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0e72decfe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8f9c166e37242f7"/>
    <x:sheet xmlns:r="http://schemas.openxmlformats.org/officeDocument/2006/relationships" name="Vendor Roster" sheetId="2" r:id="R5250868ffb944d70"/>
    <x:sheet xmlns:r="http://schemas.openxmlformats.org/officeDocument/2006/relationships" name="Timeline &amp; Cues" sheetId="3" r:id="R9b4dfbb011e946c6"/>
    <x:sheet xmlns:r="http://schemas.openxmlformats.org/officeDocument/2006/relationships" name="Final Confirmations" sheetId="4" r:id="R1c3e9eabb83b4d66"/>
    <x:sheet xmlns:r="http://schemas.openxmlformats.org/officeDocument/2006/relationships" name="Day-of Quick View" sheetId="5" r:id="Rf29d128e1bcd4d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h:mm AM/PM"/>
    <x:numFmt numFmtId="202" formatCode="mmm d"/>
  </x:numFmts>
  <x:fonts count="9">
    <x:font>
      <x:sz val="11"/>
      <x:name val="Carlito"/>
    </x:font>
    <x:font>
      <x:sz val="11"/>
      <x:color rgb="FF1A1512"/>
      <x:name val="Carlito"/>
    </x:font>
    <x:font>
      <x:b/>
      <x:sz val="11"/>
      <x:color rgb="FF1E293B"/>
      <x:name val="Carlito"/>
    </x:font>
    <x:font>
      <x:b/>
      <x:sz val="11"/>
      <x:color rgb="FFC4956A"/>
      <x:name val="Carlito"/>
    </x:font>
    <x:font>
      <x:i/>
      <x:sz val="11"/>
      <x:color rgb="FF6F675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sz val="11"/>
      <x:color rgb="FF6F675F"/>
      <x:name val="Carlito"/>
    </x:font>
    <x:font>
      <x:i/>
      <x:sz val="11"/>
      <x:color rgb="FFFFFFFF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FCFAF6"/>
      </x:patternFill>
    </x:fill>
    <x:fill>
      <x:patternFill patternType="solid">
        <x:fgColor rgb="FFC4956A"/>
      </x:patternFill>
    </x:fill>
    <x:fill>
      <x:patternFill patternType="solid">
        <x:fgColor rgb="FF1E293B"/>
      </x:patternFill>
    </x:fill>
    <x:fill>
      <x:patternFill patternType="solid">
        <x:fgColor rgb="FFF5F1EA"/>
      </x:patternFill>
    </x:fill>
    <x:fill>
      <x:patternFill patternType="solid">
        <x:fgColor rgb="FFEEF5FA"/>
      </x:patternFill>
    </x:fill>
    <x:fill>
      <x:patternFill patternType="solid">
        <x:fgColor rgb="FFFFFFFF"/>
      </x:patternFill>
    </x:fill>
    <x:fill>
      <x:patternFill patternType="solid">
        <x:fgColor rgb="FFDCEADF"/>
      </x:patternFill>
    </x:fill>
    <x:fill>
      <x:patternFill patternType="solid">
        <x:fgColor rgb="FFFFF0C7"/>
      </x:patternFill>
    </x:fill>
    <x:fill>
      <x:patternFill patternType="solid">
        <x:fgColor rgb="FFECEFF3"/>
      </x:patternFill>
    </x:fill>
    <x:fill>
      <x:patternFill patternType="solid">
        <x:fgColor rgb="FFF8DDE2"/>
      </x:patternFill>
    </x:fill>
  </x:fills>
  <x:borders count="19">
    <x:border/>
    <x:border>
      <x:left style="thin">
        <x:color rgb="FFB8CBD8"/>
      </x:left>
      <x:top style="thin">
        <x:color rgb="FFB8CBD8"/>
      </x:top>
      <x:bottom style="thin">
        <x:color rgb="FFB8CBD8"/>
      </x:bottom>
    </x:border>
    <x:border>
      <x:top style="thin">
        <x:color rgb="FFB8CBD8"/>
      </x:top>
      <x:bottom style="thin">
        <x:color rgb="FFB8CBD8"/>
      </x:bottom>
    </x:border>
    <x:border>
      <x:right style="thin">
        <x:color rgb="FFB8CBD8"/>
      </x:right>
      <x:top style="thin">
        <x:color rgb="FFB8CBD8"/>
      </x:top>
      <x:bottom style="thin">
        <x:color rgb="FFB8CBD8"/>
      </x:bottom>
    </x:border>
    <x:border>
      <x:left style="thin">
        <x:color rgb="FFE4DCCF"/>
      </x:left>
      <x:top style="thin">
        <x:color rgb="FFE4DCCF"/>
      </x:top>
      <x:bottom style="thin">
        <x:color rgb="FFE4DCCF"/>
      </x:bottom>
    </x:border>
    <x:border>
      <x:right style="thin">
        <x:color rgb="FFE4DCCF"/>
      </x:right>
      <x:top style="thin">
        <x:color rgb="FFE4DCCF"/>
      </x:top>
      <x:bottom style="thin">
        <x:color rgb="FFE4DCCF"/>
      </x:bottom>
    </x:border>
    <x:border>
      <x:left style="thin">
        <x:color rgb="FFE4DCCF"/>
      </x:left>
      <x:top style="thin">
        <x:color rgb="FFE4DCCF"/>
      </x:top>
    </x:border>
    <x:border>
      <x:right style="thin">
        <x:color rgb="FFE4DCCF"/>
      </x:right>
      <x:top style="thin">
        <x:color rgb="FFE4DCCF"/>
      </x:top>
    </x:border>
    <x:border>
      <x:left style="thin">
        <x:color rgb="FFE4DCCF"/>
      </x:left>
      <x:bottom style="thin">
        <x:color rgb="FFE4DCCF"/>
      </x:bottom>
    </x:border>
    <x:border>
      <x:right style="thin">
        <x:color rgb="FFE4DCCF"/>
      </x:right>
      <x:bottom style="thin">
        <x:color rgb="FFE4DCCF"/>
      </x:bottom>
    </x:border>
    <x:border>
      <x:left style="thin">
        <x:color rgb="FFE4DCCF"/>
      </x:left>
      <x:right style="thin">
        <x:color rgb="FFE4DCCF"/>
      </x:right>
      <x:top style="thin">
        <x:color rgb="FFE4DCCF"/>
      </x:top>
      <x:bottom style="thin">
        <x:color rgb="FFE4DCCF"/>
      </x:bottom>
    </x:border>
    <x:border>
      <x:left style="thin">
        <x:color rgb="FFC4956A"/>
      </x:left>
      <x:top style="thin">
        <x:color rgb="FFC4956A"/>
      </x:top>
    </x:border>
    <x:border>
      <x:top style="thin">
        <x:color rgb="FFC4956A"/>
      </x:top>
    </x:border>
    <x:border>
      <x:right style="thin">
        <x:color rgb="FFC4956A"/>
      </x:right>
      <x:top style="thin">
        <x:color rgb="FFC4956A"/>
      </x:top>
    </x:border>
    <x:border>
      <x:left style="thin">
        <x:color rgb="FFC4956A"/>
      </x:left>
    </x:border>
    <x:border>
      <x:right style="thin">
        <x:color rgb="FFC4956A"/>
      </x:right>
    </x:border>
    <x:border>
      <x:left style="thin">
        <x:color rgb="FFC4956A"/>
      </x:left>
      <x:bottom style="thin">
        <x:color rgb="FFC4956A"/>
      </x:bottom>
    </x:border>
    <x:border>
      <x:bottom style="thin">
        <x:color rgb="FFC4956A"/>
      </x:bottom>
    </x:border>
    <x:border>
      <x:right style="thin">
        <x:color rgb="FFC4956A"/>
      </x:right>
      <x:bottom style="thin">
        <x:color rgb="FFC4956A"/>
      </x:bottom>
    </x:border>
  </x:borders>
  <x:cellStyleXfs count="1">
    <x:xf numFmtId="0" fontId="0" fillId="0" borderId="0"/>
  </x:cellStyleXfs>
  <x:cellXfs count="137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bottom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1" fillId="5" borderId="0" xfId="0" applyNumberFormat="1" applyFont="1" applyFill="1" applyBorder="1"/>
    <x:xf numFmtId="0" fontId="2" fillId="5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2" xfId="0" applyNumberFormat="1" applyFont="1" applyFill="1" applyBorder="1"/>
    <x:xf numFmtId="0" fontId="1" fillId="6" borderId="3" xfId="0" applyNumberFormat="1" applyFont="1" applyFill="1" applyBorder="1"/>
    <x:xf numFmtId="200" fontId="1" fillId="6" borderId="1" xfId="0" applyNumberFormat="1" applyFont="1" applyFill="1" applyBorder="1"/>
    <x:xf numFmtId="200" fontId="1" fillId="6" borderId="2" xfId="0" applyNumberFormat="1" applyFont="1" applyFill="1" applyBorder="1"/>
    <x:xf numFmtId="200" fontId="1" fillId="6" borderId="3" xfId="0" applyNumberFormat="1" applyFont="1" applyFill="1" applyBorder="1"/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4" xfId="0" applyNumberFormat="1" applyFont="1" applyFill="1" applyBorder="1" applyAlignment="1">
      <x:alignment horizontal="center"/>
    </x:xf>
    <x:xf numFmtId="0" fontId="6" fillId="5" borderId="5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6" xfId="0" applyNumberFormat="1" applyFont="1" applyFill="1" applyBorder="1"/>
    <x:xf numFmtId="0" fontId="2" fillId="7" borderId="7" xfId="0" applyNumberFormat="1" applyFont="1" applyFill="1" applyBorder="1"/>
    <x:xf numFmtId="0" fontId="2" fillId="7" borderId="8" xfId="0" applyNumberFormat="1" applyFont="1" applyFill="1" applyBorder="1"/>
    <x:xf numFmtId="0" fontId="2" fillId="7" borderId="9" xfId="0" applyNumberFormat="1" applyFont="1" applyFill="1" applyBorder="1"/>
    <x:xf numFmtId="0" fontId="2" fillId="7" borderId="6" xfId="0" applyNumberFormat="1" applyFont="1" applyFill="1" applyBorder="1" applyAlignment="1">
      <x:alignment horizontal="center"/>
    </x:xf>
    <x:xf numFmtId="0" fontId="2" fillId="7" borderId="7" xfId="0" applyNumberFormat="1" applyFont="1" applyFill="1" applyBorder="1" applyAlignment="1">
      <x:alignment horizontal="center"/>
    </x:xf>
    <x:xf numFmtId="0" fontId="2" fillId="7" borderId="8" xfId="0" applyNumberFormat="1" applyFont="1" applyFill="1" applyBorder="1" applyAlignment="1">
      <x:alignment horizontal="center"/>
    </x:xf>
    <x:xf numFmtId="0" fontId="2" fillId="7" borderId="9" xfId="0" applyNumberFormat="1" applyFont="1" applyFill="1" applyBorder="1" applyAlignment="1">
      <x:alignment horizontal="center"/>
    </x:xf>
    <x:xf numFmtId="0" fontId="2" fillId="7" borderId="6" xfId="0" applyNumberFormat="1" applyFont="1" applyFill="1" applyBorder="1" applyAlignment="1">
      <x:alignment horizontal="center" vertical="center"/>
    </x:xf>
    <x:xf numFmtId="0" fontId="2" fillId="7" borderId="7" xfId="0" applyNumberFormat="1" applyFont="1" applyFill="1" applyBorder="1" applyAlignment="1">
      <x:alignment horizontal="center" vertical="center"/>
    </x:xf>
    <x:xf numFmtId="0" fontId="2" fillId="7" borderId="8" xfId="0" applyNumberFormat="1" applyFont="1" applyFill="1" applyBorder="1" applyAlignment="1">
      <x:alignment horizontal="center" vertical="center"/>
    </x:xf>
    <x:xf numFmtId="0" fontId="2" fillId="7" borderId="9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4" xfId="0" applyNumberFormat="1" applyFont="1" applyFill="1" applyBorder="1"/>
    <x:xf numFmtId="0" fontId="6" fillId="8" borderId="5" xfId="0" applyNumberFormat="1" applyFont="1" applyFill="1" applyBorder="1"/>
    <x:xf numFmtId="0" fontId="6" fillId="8" borderId="4" xfId="0" applyNumberFormat="1" applyFont="1" applyFill="1" applyBorder="1" applyAlignment="1">
      <x:alignment horizontal="center"/>
    </x:xf>
    <x:xf numFmtId="0" fontId="6" fillId="8" borderId="5" xfId="0" applyNumberFormat="1" applyFont="1" applyFill="1" applyBorder="1" applyAlignment="1">
      <x:alignment horizontal="center"/>
    </x:xf>
    <x:xf numFmtId="0" fontId="6" fillId="8" borderId="4" xfId="0" applyNumberFormat="1" applyFont="1" applyFill="1" applyBorder="1" applyAlignment="1">
      <x:alignment horizontal="center" vertical="center"/>
    </x:xf>
    <x:xf numFmtId="0" fontId="6" fillId="8" borderId="5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4" xfId="0" applyNumberFormat="1" applyFont="1" applyFill="1" applyBorder="1"/>
    <x:xf numFmtId="0" fontId="6" fillId="9" borderId="5" xfId="0" applyNumberFormat="1" applyFont="1" applyFill="1" applyBorder="1"/>
    <x:xf numFmtId="0" fontId="6" fillId="9" borderId="4" xfId="0" applyNumberFormat="1" applyFont="1" applyFill="1" applyBorder="1" applyAlignment="1">
      <x:alignment horizontal="center"/>
    </x:xf>
    <x:xf numFmtId="0" fontId="6" fillId="9" borderId="5" xfId="0" applyNumberFormat="1" applyFont="1" applyFill="1" applyBorder="1" applyAlignment="1">
      <x:alignment horizontal="center"/>
    </x:xf>
    <x:xf numFmtId="0" fontId="6" fillId="9" borderId="4" xfId="0" applyNumberFormat="1" applyFont="1" applyFill="1" applyBorder="1" applyAlignment="1">
      <x:alignment horizontal="center" vertical="center"/>
    </x:xf>
    <x:xf numFmtId="0" fontId="6" fillId="9" borderId="5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6" fillId="3" borderId="10" xfId="0" applyNumberFormat="1" applyFont="1" applyFill="1" applyBorder="1" applyAlignment="1">
      <x:alignment horizontal="center" vertical="center"/>
    </x:xf>
    <x:xf numFmtId="0" fontId="2" fillId="5" borderId="10" xfId="0" applyNumberFormat="1" applyFont="1" applyFill="1" applyBorder="1" applyAlignment="1">
      <x:alignment vertical="center"/>
    </x:xf>
    <x:xf numFmtId="0" fontId="1" fillId="2" borderId="1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0" xfId="0" applyNumberFormat="1" applyFont="1" applyFill="1" applyBorder="1" applyAlignment="1">
      <x:alignment horizontal="center" vertical="center"/>
    </x:xf>
    <x:xf numFmtId="0" fontId="1" fillId="0" borderId="10" xfId="0" applyNumberFormat="1" applyFont="1" applyFill="1" applyBorder="1"/>
    <x:xf numFmtId="0" fontId="1" fillId="0" borderId="10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vertical="center"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10" borderId="10" xfId="0" applyNumberFormat="1" applyFont="1" applyFill="1" applyBorder="1" applyAlignment="1">
      <x:alignment vertical="center" wrapText="1"/>
    </x:xf>
    <x:xf numFmtId="0" fontId="2" fillId="9" borderId="10" xfId="0" applyNumberFormat="1" applyFont="1" applyFill="1" applyBorder="1" applyAlignment="1">
      <x:alignment vertical="center" wrapText="1"/>
    </x:xf>
    <x:xf numFmtId="0" fontId="2" fillId="8" borderId="10" xfId="0" applyNumberFormat="1" applyFont="1" applyFill="1" applyBorder="1" applyAlignment="1">
      <x:alignment vertical="center" wrapText="1"/>
    </x:xf>
    <x:xf numFmtId="0" fontId="2" fillId="11" borderId="1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16" xfId="0" applyNumberFormat="1" applyFont="1" applyFill="1" applyBorder="1"/>
    <x:xf numFmtId="0" fontId="4" fillId="5" borderId="17" xfId="0" applyNumberFormat="1" applyFont="1" applyFill="1" applyBorder="1"/>
    <x:xf numFmtId="0" fontId="4" fillId="5" borderId="18" xfId="0" applyNumberFormat="1" applyFont="1" applyFill="1" applyBorder="1"/>
    <x:xf numFmtId="0" fontId="4" fillId="5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wrapText="1"/>
    </x:xf>
    <x:xf numFmtId="0" fontId="4" fillId="5" borderId="16" xfId="0" applyNumberFormat="1" applyFont="1" applyFill="1" applyBorder="1" applyAlignment="1">
      <x:alignment wrapText="1"/>
    </x:xf>
    <x:xf numFmtId="0" fontId="4" fillId="5" borderId="17" xfId="0" applyNumberFormat="1" applyFont="1" applyFill="1" applyBorder="1" applyAlignment="1">
      <x:alignment wrapText="1"/>
    </x:xf>
    <x:xf numFmtId="0" fontId="4" fillId="5" borderId="18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4" fillId="5" borderId="14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5" xfId="0" applyNumberFormat="1" applyFont="1" applyFill="1" applyBorder="1" applyAlignment="1">
      <x:alignment vertical="center" wrapText="1"/>
    </x:xf>
    <x:xf numFmtId="0" fontId="4" fillId="5" borderId="16" xfId="0" applyNumberFormat="1" applyFont="1" applyFill="1" applyBorder="1" applyAlignment="1">
      <x:alignment vertical="center" wrapText="1"/>
    </x:xf>
    <x:xf numFmtId="0" fontId="4" fillId="5" borderId="17" xfId="0" applyNumberFormat="1" applyFont="1" applyFill="1" applyBorder="1" applyAlignment="1">
      <x:alignment vertical="center" wrapText="1"/>
    </x:xf>
    <x:xf numFmtId="0" fontId="4" fillId="5" borderId="18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1" fillId="6" borderId="10" xfId="0" applyNumberFormat="1" applyFont="1" applyFill="1" applyBorder="1"/>
    <x:xf numFmtId="0" fontId="1" fillId="6" borderId="10" xfId="0" applyNumberFormat="1" applyFont="1" applyFill="1" applyBorder="1" applyAlignment="1">
      <x:alignment wrapText="1"/>
    </x:xf>
    <x:xf numFmtId="0" fontId="1" fillId="6" borderId="10" xfId="0" applyNumberFormat="1" applyFont="1" applyFill="1" applyBorder="1" applyAlignment="1">
      <x:alignment vertical="top" wrapText="1"/>
    </x:xf>
    <x:xf numFmtId="0" fontId="1" fillId="5" borderId="10" xfId="0" applyNumberFormat="1" applyFont="1" applyFill="1" applyBorder="1" applyAlignment="1">
      <x:alignment vertical="top" wrapText="1"/>
    </x:xf>
    <x:xf numFmtId="0" fontId="2" fillId="5" borderId="10" xfId="0" applyNumberFormat="1" applyFont="1" applyFill="1" applyBorder="1" applyAlignment="1">
      <x:alignment vertical="top" wrapText="1"/>
    </x:xf>
    <x:xf numFmtId="0" fontId="5" fillId="4" borderId="10" xfId="0" applyNumberFormat="1" applyFont="1" applyFill="1" applyBorder="1"/>
    <x:xf numFmtId="0" fontId="5" fillId="4" borderId="10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vertical="center" wrapText="1"/>
    </x:xf>
    <x:xf numFmtId="201" fontId="1" fillId="6" borderId="10" xfId="0" applyNumberFormat="1" applyFont="1" applyFill="1" applyBorder="1" applyAlignment="1">
      <x:alignment vertical="top" wrapText="1"/>
    </x:xf>
    <x:xf numFmtId="200" fontId="1" fillId="6" borderId="10" xfId="0" applyNumberFormat="1" applyFont="1" applyFill="1" applyBorder="1" applyAlignment="1">
      <x:alignment vertical="top" wrapText="1"/>
    </x:xf>
    <x:xf numFmtId="202" fontId="1" fillId="6" borderId="10" xfId="0" applyNumberFormat="1" applyFont="1" applyFill="1" applyBorder="1" applyAlignment="1">
      <x:alignment vertical="top" wrapText="1"/>
    </x:xf>
    <x:xf numFmtId="0" fontId="2" fillId="5" borderId="10" xfId="0" applyNumberFormat="1" applyFont="1" applyFill="1" applyBorder="1"/>
    <x:xf numFmtId="0" fontId="1" fillId="7" borderId="10" xfId="0" applyNumberFormat="1" applyFont="1" applyFill="1" applyBorder="1"/>
    <x:xf numFmtId="0" fontId="1" fillId="7" borderId="10" xfId="0" applyNumberFormat="1" applyFont="1" applyFill="1" applyBorder="1" applyAlignment="1">
      <x:alignment wrapText="1"/>
    </x:xf>
    <x:xf numFmtId="0" fontId="1" fillId="7" borderId="10" xfId="0" applyNumberFormat="1" applyFont="1" applyFill="1" applyBorder="1" applyAlignment="1">
      <x:alignment vertical="top" wrapText="1"/>
    </x:xf>
    <x:xf numFmtId="201" fontId="2" fillId="5" borderId="10" xfId="0" applyNumberFormat="1" applyFont="1" applyFill="1" applyBorder="1" applyAlignment="1">
      <x:alignment vertical="top" wrapText="1"/>
    </x:xf>
    <x:xf numFmtId="0" fontId="2" fillId="7" borderId="10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center" wrapText="1"/>
    </x:xf>
    <x:xf numFmtId="0" fontId="8" fillId="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0"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6E4A00"/>
      </x:font>
      <x:fill>
        <x:patternFill patternType="solid">
          <x:bgColor rgb="FFFFF0C7"/>
        </x:patternFill>
      </x:fill>
    </x:dxf>
    <x:dxf>
      <x:font>
        <x:b/>
        <x:color rgb="FF7A3040"/>
      </x:font>
      <x:fill>
        <x:patternFill patternType="solid">
          <x:bgColor rgb="FFF8DDE2"/>
        </x:patternFill>
      </x:fill>
    </x:dxf>
    <x:dxf>
      <x:font>
        <x:color rgb="FF4E5968"/>
      </x:font>
      <x:fill>
        <x:patternFill patternType="solid">
          <x:bgColor rgb="FFECEFF3"/>
        </x:patternFill>
      </x:fill>
    </x:dxf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6E4A00"/>
      </x:font>
      <x:fill>
        <x:patternFill patternType="solid">
          <x:bgColor rgb="FFFFF0C7"/>
        </x:patternFill>
      </x:fill>
    </x:dxf>
    <x:dxf>
      <x:font>
        <x:b/>
        <x:color rgb="FF7A3040"/>
      </x:font>
      <x:fill>
        <x:patternFill patternType="solid">
          <x:bgColor rgb="FFF8DDE2"/>
        </x:patternFill>
      </x:fill>
    </x:dxf>
    <x:dxf>
      <x:font>
        <x:color rgb="FF4E5968"/>
      </x:font>
      <x:fill>
        <x:patternFill patternType="solid">
          <x:bgColor rgb="FFECEFF3"/>
        </x:patternFill>
      </x:fill>
    </x:dxf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6E4A00"/>
      </x:font>
      <x:fill>
        <x:patternFill patternType="solid">
          <x:bgColor rgb="FFFFF0C7"/>
        </x:patternFill>
      </x:fill>
    </x:dxf>
    <x:dxf>
      <x:font>
        <x:b/>
        <x:color rgb="FF7A3040"/>
      </x:font>
      <x:fill>
        <x:patternFill patternType="solid">
          <x:bgColor rgb="FFF8DDE2"/>
        </x:patternFill>
      </x:fill>
    </x:dxf>
    <x:dxf>
      <x:font>
        <x:color rgb="FF4E5968"/>
      </x:font>
      <x:fill>
        <x:patternFill patternType="solid">
          <x:bgColor rgb="FFECEFF3"/>
        </x:patternFill>
      </x:fill>
    </x:dxf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31533B"/>
      </x:font>
      <x:fill>
        <x:patternFill patternType="solid">
          <x:bgColor rgb="FFDCEADF"/>
        </x:patternFill>
      </x:fill>
    </x:dxf>
    <x:dxf>
      <x:font>
        <x:b/>
        <x:color rgb="FF6E4A00"/>
      </x:font>
      <x:fill>
        <x:patternFill patternType="solid">
          <x:bgColor rgb="FFFFF0C7"/>
        </x:patternFill>
      </x:fill>
    </x:dxf>
    <x:dxf>
      <x:font>
        <x:b/>
        <x:color rgb="FF7A3040"/>
      </x:font>
      <x:fill>
        <x:patternFill patternType="solid">
          <x:bgColor rgb="FFF8DDE2"/>
        </x:patternFill>
      </x:fill>
    </x:dxf>
    <x:dxf>
      <x:font>
        <x:color rgb="FF4E5968"/>
      </x:font>
      <x:fill>
        <x:patternFill patternType="solid">
          <x:bgColor rgb="FFECEFF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93d47b6124171" /><Relationship Type="http://schemas.openxmlformats.org/officeDocument/2006/relationships/theme" Target="/xl/theme/theme1.xml" Id="R526d9cf6a9674eb3" /><Relationship Type="http://schemas.openxmlformats.org/officeDocument/2006/relationships/sharedStrings" Target="/xl/sharedStrings.xml" Id="Rdeb576417c6e4b23" /><Relationship Type="http://schemas.openxmlformats.org/officeDocument/2006/relationships/worksheet" Target="/xl/worksheets/sheet1.xml" Id="Rd8f9c166e37242f7" /><Relationship Type="http://schemas.openxmlformats.org/officeDocument/2006/relationships/worksheet" Target="/xl/worksheets/sheet2.xml" Id="R5250868ffb944d70" /><Relationship Type="http://schemas.openxmlformats.org/officeDocument/2006/relationships/worksheet" Target="/xl/worksheets/sheet3.xml" Id="R9b4dfbb011e946c6" /><Relationship Type="http://schemas.openxmlformats.org/officeDocument/2006/relationships/worksheet" Target="/xl/worksheets/sheet4.xml" Id="R1c3e9eabb83b4d66" /><Relationship Type="http://schemas.openxmlformats.org/officeDocument/2006/relationships/worksheet" Target="/xl/worksheets/sheet5.xml" Id="Rf29d128e1bcd4db0" /></Relationships>
</file>

<file path=xl/tables/table1.xml><?xml version="1.0" encoding="utf-8"?>
<x:table xmlns:x="http://schemas.openxmlformats.org/spreadsheetml/2006/main" id="1" name="VendorRosterTable" displayName="VendorRosterTable" ref="A6:P36" headerRowCount="1" totalsRowCount="0" totalsRowShown="0">
  <x:autoFilter ref="A6:P36"/>
  <x:tableColumns count="16">
    <x:tableColumn id="1" name="Include?"/>
    <x:tableColumn id="2" name="Vendor / role"/>
    <x:tableColumn id="3" name="Company / team"/>
    <x:tableColumn id="4" name="Contact name"/>
    <x:tableColumn id="5" name="Mobile"/>
    <x:tableColumn id="6" name="Email"/>
    <x:tableColumn id="7" name="Arrival"/>
    <x:tableColumn id="8" name="Check in with"/>
    <x:tableColumn id="9" name="Load-in / access"/>
    <x:tableColumn id="10" name="Ready by"/>
    <x:tableColumn id="11" name="Service / performance window"/>
    <x:tableColumn id="12" name="Strike / pickup"/>
    <x:tableColumn id="13" name="Meal / break notes"/>
    <x:tableColumn id="14" name="Logistics status"/>
    <x:tableColumn id="15" name="Last confirmed"/>
    <x:tableColumn id="16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endorTimelineTable" displayName="VendorTimelineTable" ref="A6:N66" headerRowCount="1" totalsRowCount="0" totalsRowShown="0">
  <x:autoFilter ref="A6:N66"/>
  <x:tableColumns count="14">
    <x:tableColumn id="1" name="Date"/>
    <x:tableColumn id="2" name="Start"/>
    <x:tableColumn id="3" name="End"/>
    <x:tableColumn id="4" name="Phase"/>
    <x:tableColumn id="5" name="Cue / action"/>
    <x:tableColumn id="6" name="Location"/>
    <x:tableColumn id="7" name="Lead vendor / role"/>
    <x:tableColumn id="8" name="Owner / cue caller"/>
    <x:tableColumn id="9" name="Must be true first"/>
    <x:tableColumn id="10" name="If delayed / backup"/>
    <x:tableColumn id="11" name="Notify"/>
    <x:tableColumn id="12" name="Timing type"/>
    <x:tableColumn id="13" name="Status"/>
    <x:tableColumn id="14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inalConfirmationsTable" displayName="FinalConfirmationsTable" ref="A6:H46" headerRowCount="1" totalsRowCount="0" totalsRowShown="0">
  <x:autoFilter ref="A6:H46"/>
  <x:tableColumns count="8">
    <x:tableColumn id="1" name="Category"/>
    <x:tableColumn id="2" name="Confirmation"/>
    <x:tableColumn id="3" name="Suggested timing"/>
    <x:tableColumn id="4" name="Owner"/>
    <x:tableColumn id="5" name="Status"/>
    <x:tableColumn id="6" name="Confirmed with"/>
    <x:tableColumn id="7" name="Confirmed on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e16ffb861f4f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71844c23964f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8f2bbf342041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7" hidden="0" customWidth="1"/>
    <x:col min="3" max="3" width="13" hidden="0" customWidth="1"/>
    <x:col min="4" max="4" width="13" hidden="0" customWidth="1"/>
    <x:col min="5" max="5" width="13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>
      <x:c r="A1" s="4" t="str">
        <x:v>EventSync</x:v>
      </x:c>
      <x:c r="B1" s="4"/>
      <x:c r="C1" s="4"/>
      <x:c r="D1" s="4"/>
      <x:c r="E1" s="8" t="str">
        <x:v>Wedding Vendor Timeline &amp; Handoff Planner</x:v>
      </x:c>
      <x:c r="F1" s="8"/>
      <x:c r="G1" s="8"/>
      <x:c r="H1" s="8"/>
      <x:c r="I1" s="8"/>
      <x:c r="J1" s="8"/>
    </x:row>
    <x:row r="2">
      <x:c r="A2" s="4"/>
      <x:c r="B2" s="4"/>
      <x:c r="C2" s="4"/>
      <x:c r="D2" s="4"/>
      <x:c r="E2" s="8"/>
      <x:c r="F2" s="8"/>
      <x:c r="G2" s="8"/>
      <x:c r="H2" s="8"/>
      <x:c r="I2" s="8"/>
      <x:c r="J2" s="8"/>
    </x:row>
    <x:row r="3">
      <x:c r="A3" s="6" t="str">
        <x:v>DAY-OF</x:v>
      </x:c>
      <x:c r="B3" s="6"/>
      <x:c r="C3" s="6"/>
      <x:c r="D3" s="6"/>
      <x:c r="E3" s="11" t="str">
        <x:v>Build the backstage plan so the couple never becomes the message relay.</x:v>
      </x:c>
      <x:c r="F3" s="11"/>
      <x:c r="G3" s="11"/>
      <x:c r="H3" s="11"/>
      <x:c r="I3" s="11"/>
      <x:c r="J3" s="11"/>
    </x:row>
    <x:row r="4">
      <x:c r="A4" s="6"/>
      <x:c r="B4" s="6"/>
      <x:c r="C4" s="6"/>
      <x:c r="D4" s="6"/>
      <x:c r="E4" s="11"/>
      <x:c r="F4" s="11"/>
      <x:c r="G4" s="11"/>
      <x:c r="H4" s="11"/>
      <x:c r="I4" s="11"/>
      <x:c r="J4" s="11"/>
    </x:row>
    <x:row r="5" ht="7" customHeight="1">
      <x:c r="A5" s="12"/>
      <x:c r="B5" s="12"/>
      <x:c r="C5" s="12"/>
      <x:c r="D5" s="12"/>
      <x:c r="E5" s="12"/>
      <x:c r="F5" s="12"/>
      <x:c r="G5" s="12"/>
      <x:c r="H5" s="12"/>
      <x:c r="I5" s="12"/>
      <x:c r="J5" s="12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</x:row>
    <x:row r="7">
      <x:c r="A7" s="14" t="str">
        <x:v>1. Add your wedding details</x:v>
      </x:c>
      <x:c r="B7" s="14"/>
      <x:c r="C7" s="14"/>
      <x:c r="D7" s="14"/>
      <x:c r="E7" s="14"/>
      <x:c r="F7" s="14" t="str">
        <x:v>Progress at a glance</x:v>
      </x:c>
      <x:c r="G7" s="14"/>
      <x:c r="H7" s="14"/>
      <x:c r="I7" s="14"/>
      <x:c r="J7" s="14"/>
    </x:row>
    <x:row r="8">
      <x:c r="A8" s="16" t="str">
        <x:v>Wedding / couple</x:v>
      </x:c>
      <x:c r="B8" s="18"/>
      <x:c r="C8" s="19"/>
      <x:c r="D8" s="19"/>
      <x:c r="E8" s="20"/>
      <x:c r="F8" s="29" t="str">
        <x:v>VENDORS ADDED</x:v>
      </x:c>
      <x:c r="G8" s="30"/>
      <x:c r="H8" s="51" t="str">
        <x:v>LOGISTICS CONFIRMED</x:v>
      </x:c>
      <x:c r="I8" s="52"/>
      <x:c r="J8" s="1"/>
    </x:row>
    <x:row r="9">
      <x:c r="A9" s="16" t="str">
        <x:v>Wedding date</x:v>
      </x:c>
      <x:c r="B9" s="21"/>
      <x:c r="C9" s="22"/>
      <x:c r="D9" s="22"/>
      <x:c r="E9" s="23"/>
      <x:c r="F9" s="41" t="n">
        <x:f>COUNTA('Vendor Roster'!$C$7:$C$36)</x:f>
        <x:v>0</x:v>
      </x:c>
      <x:c r="G9" s="42"/>
      <x:c r="H9" s="41" t="n">
        <x:f>COUNTIF('Vendor Roster'!$N$7:$N$36,"Confirmed")</x:f>
        <x:v>0</x:v>
      </x:c>
      <x:c r="I9" s="42"/>
      <x:c r="J9" s="1"/>
    </x:row>
    <x:row r="10">
      <x:c r="A10" s="16" t="str">
        <x:v>Ceremony location</x:v>
      </x:c>
      <x:c r="B10" s="18"/>
      <x:c r="C10" s="19"/>
      <x:c r="D10" s="19"/>
      <x:c r="E10" s="20"/>
      <x:c r="F10" s="43"/>
      <x:c r="G10" s="44"/>
      <x:c r="H10" s="43"/>
      <x:c r="I10" s="44"/>
      <x:c r="J10" s="1"/>
    </x:row>
    <x:row r="11">
      <x:c r="A11" s="16" t="str">
        <x:v>Reception location</x:v>
      </x:c>
      <x:c r="B11" s="18"/>
      <x:c r="C11" s="19"/>
      <x:c r="D11" s="19"/>
      <x:c r="E11" s="20"/>
      <x:c r="F11" s="1"/>
      <x:c r="G11" s="1"/>
      <x:c r="H11" s="1"/>
      <x:c r="I11" s="1"/>
      <x:c r="J11" s="1"/>
    </x:row>
    <x:row r="12">
      <x:c r="A12" s="16" t="str">
        <x:v>Day-of lead</x:v>
      </x:c>
      <x:c r="B12" s="18"/>
      <x:c r="C12" s="19"/>
      <x:c r="D12" s="19"/>
      <x:c r="E12" s="20"/>
      <x:c r="F12" s="29" t="str">
        <x:v>CUES PLANNED</x:v>
      </x:c>
      <x:c r="G12" s="30"/>
      <x:c r="H12" s="59" t="str">
        <x:v>NEED ATTENTION</x:v>
      </x:c>
      <x:c r="I12" s="60"/>
      <x:c r="J12" s="1"/>
    </x:row>
    <x:row r="13">
      <x:c r="A13" s="16" t="str">
        <x:v>Change authority</x:v>
      </x:c>
      <x:c r="B13" s="18"/>
      <x:c r="C13" s="19"/>
      <x:c r="D13" s="19"/>
      <x:c r="E13" s="20"/>
      <x:c r="F13" s="41" t="n">
        <x:f>COUNTA('Timeline &amp; Cues'!$E$7:$E$66)</x:f>
        <x:v>25</x:v>
      </x:c>
      <x:c r="G13" s="42"/>
      <x:c r="H13" s="41" t="n">
        <x:f>COUNTIF('Timeline &amp; Cues'!$M$7:$M$66,"Needs confirmation")+COUNTIF('Timeline &amp; Cues'!$M$7:$M$66,"Blocked")</x:f>
        <x:v>25</x:v>
      </x:c>
      <x:c r="I13" s="42"/>
      <x:c r="J13" s="1"/>
    </x:row>
    <x:row r="14">
      <x:c r="A14" s="16" t="str">
        <x:v>Lead mobile</x:v>
      </x:c>
      <x:c r="B14" s="18"/>
      <x:c r="C14" s="19"/>
      <x:c r="D14" s="19"/>
      <x:c r="E14" s="20"/>
      <x:c r="F14" s="43"/>
      <x:c r="G14" s="44"/>
      <x:c r="H14" s="43"/>
      <x:c r="I14" s="44"/>
      <x:c r="J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/>
    </x:row>
    <x:row r="17">
      <x:c r="A17" s="14" t="str">
        <x:v>Use it in four passes</x:v>
      </x:c>
      <x:c r="B17" s="14"/>
      <x:c r="C17" s="14"/>
      <x:c r="D17" s="14"/>
      <x:c r="E17" s="14"/>
      <x:c r="F17" s="14"/>
      <x:c r="G17" s="14"/>
      <x:c r="H17" s="14"/>
      <x:c r="I17" s="14"/>
      <x:c r="J17" s="14"/>
    </x:row>
    <x:row r="18" ht="34" customHeight="1">
      <x:c r="A18" s="67" t="str">
        <x:v>1</x:v>
      </x:c>
      <x:c r="B18" s="68" t="str">
        <x:v>Vendor Roster</x:v>
      </x:c>
      <x:c r="C18" s="68" t="str">
        <x:v>Add working contacts, arrival logistics, access, ready-by times, and strike details.</x:v>
      </x:c>
      <x:c r="D18" s="69"/>
      <x:c r="E18" s="69"/>
      <x:c r="F18" s="69"/>
      <x:c r="G18" s="69"/>
      <x:c r="H18" s="69"/>
      <x:c r="I18" s="69"/>
      <x:c r="J18" s="69"/>
    </x:row>
    <x:row r="19" ht="34" customHeight="1">
      <x:c r="A19" s="67" t="str">
        <x:v>2</x:v>
      </x:c>
      <x:c r="B19" s="68" t="str">
        <x:v>Timeline &amp; Cues</x:v>
      </x:c>
      <x:c r="C19" s="68" t="str">
        <x:v>Replace every suggested time with your approved plan. Name the owner and dependency.</x:v>
      </x:c>
      <x:c r="D19" s="69"/>
      <x:c r="E19" s="69"/>
      <x:c r="F19" s="69"/>
      <x:c r="G19" s="69"/>
      <x:c r="H19" s="69"/>
      <x:c r="I19" s="69"/>
      <x:c r="J19" s="69"/>
    </x:row>
    <x:row r="20" ht="34" customHeight="1">
      <x:c r="A20" s="67" t="str">
        <x:v>3</x:v>
      </x:c>
      <x:c r="B20" s="68" t="str">
        <x:v>Final Confirmations</x:v>
      </x:c>
      <x:c r="C20" s="68" t="str">
        <x:v>Pressure-test the plan vendor by vendor and record who confirmed each decision.</x:v>
      </x:c>
      <x:c r="D20" s="69"/>
      <x:c r="E20" s="69"/>
      <x:c r="F20" s="69"/>
      <x:c r="G20" s="69"/>
      <x:c r="H20" s="69"/>
      <x:c r="I20" s="69"/>
      <x:c r="J20" s="69"/>
    </x:row>
    <x:row r="21" ht="34" customHeight="1">
      <x:c r="A21" s="67" t="str">
        <x:v>4</x:v>
      </x:c>
      <x:c r="B21" s="68" t="str">
        <x:v>Day-of Quick View</x:v>
      </x:c>
      <x:c r="C21" s="68" t="str">
        <x:v>Print or share the narrow operating view only after the plan is confirmed.</x:v>
      </x:c>
      <x:c r="D21" s="69"/>
      <x:c r="E21" s="69"/>
      <x:c r="F21" s="69"/>
      <x:c r="G21" s="69"/>
      <x:c r="H21" s="69"/>
      <x:c r="I21" s="69"/>
      <x:c r="J21" s="69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</x:row>
    <x:row r="24">
      <x:c r="A24" s="14" t="str">
        <x:v>Five-minute final check</x:v>
      </x:c>
      <x:c r="B24" s="14"/>
      <x:c r="C24" s="14"/>
      <x:c r="D24" s="14"/>
      <x:c r="E24" s="14"/>
      <x:c r="F24" s="14"/>
      <x:c r="G24" s="14" t="str">
        <x:v>Status legend</x:v>
      </x:c>
      <x:c r="H24" s="14"/>
      <x:c r="I24" s="14"/>
      <x:c r="J24" s="14"/>
    </x:row>
    <x:row r="25" ht="34" customHeight="1">
      <x:c r="A25" s="73" t="str">
        <x:v>□</x:v>
      </x:c>
      <x:c r="B25" s="69" t="str">
        <x:v>Every vendor has a current mobile, arrival time, access route, ready-by time, and strike plan.</x:v>
      </x:c>
      <x:c r="C25" s="69"/>
      <x:c r="D25" s="69"/>
      <x:c r="E25" s="69"/>
      <x:c r="F25" s="69"/>
      <x:c r="G25" s="78" t="str">
        <x:v>Not started</x:v>
      </x:c>
      <x:c r="H25" s="76" t="str">
        <x:v>No one has confirmed it yet.</x:v>
      </x:c>
      <x:c r="I25" s="76"/>
      <x:c r="J25" s="76"/>
    </x:row>
    <x:row r="26" ht="34" customHeight="1">
      <x:c r="A26" s="73" t="str">
        <x:v>□</x:v>
      </x:c>
      <x:c r="B26" s="69" t="str">
        <x:v>Every cue names when, where, what, who owns it, who needs notice, and what happens if it slips.</x:v>
      </x:c>
      <x:c r="C26" s="69"/>
      <x:c r="D26" s="69"/>
      <x:c r="E26" s="69"/>
      <x:c r="F26" s="69"/>
      <x:c r="G26" s="79" t="str">
        <x:v>Needs confirmation</x:v>
      </x:c>
      <x:c r="H26" s="76" t="str">
        <x:v>A time, owner, or dependency is open.</x:v>
      </x:c>
      <x:c r="I26" s="76"/>
      <x:c r="J26" s="76"/>
    </x:row>
    <x:row r="27" ht="34" customHeight="1">
      <x:c r="A27" s="73" t="str">
        <x:v>□</x:v>
      </x:c>
      <x:c r="B27" s="69" t="str">
        <x:v>Change authority is named; the couple is not the default escalation path.</x:v>
      </x:c>
      <x:c r="C27" s="69"/>
      <x:c r="D27" s="69"/>
      <x:c r="E27" s="69"/>
      <x:c r="F27" s="69"/>
      <x:c r="G27" s="80" t="str">
        <x:v>Confirmed</x:v>
      </x:c>
      <x:c r="H27" s="76" t="str">
        <x:v>The responsible person acknowledged it.</x:v>
      </x:c>
      <x:c r="I27" s="76"/>
      <x:c r="J27" s="76"/>
    </x:row>
    <x:row r="28" ht="34" customHeight="1">
      <x:c r="A28" s="73" t="str">
        <x:v>□</x:v>
      </x:c>
      <x:c r="B28" s="69" t="str">
        <x:v>The quick view matches the final version that working vendors acknowledged.</x:v>
      </x:c>
      <x:c r="C28" s="69"/>
      <x:c r="D28" s="69"/>
      <x:c r="E28" s="69"/>
      <x:c r="F28" s="69"/>
      <x:c r="G28" s="81" t="str">
        <x:v>Blocked</x:v>
      </x:c>
      <x:c r="H28" s="76" t="str">
        <x:v>A named issue must be resolved first.</x:v>
      </x:c>
      <x:c r="I28" s="76"/>
      <x:c r="J28" s="76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00" t="str">
        <x:v>Suggested rows are a starting point, not a universal wedding formula. Replace the times, keep only what you need, and have the responsible humans approve the final plan.</x:v>
      </x:c>
      <x:c r="B31" s="101"/>
      <x:c r="C31" s="101"/>
      <x:c r="D31" s="101"/>
      <x:c r="E31" s="101"/>
      <x:c r="F31" s="101"/>
      <x:c r="G31" s="101"/>
      <x:c r="H31" s="101"/>
      <x:c r="I31" s="101"/>
      <x:c r="J31" s="102"/>
    </x:row>
    <x:row r="32">
      <x:c r="A32" s="103"/>
      <x:c r="B32" s="104"/>
      <x:c r="C32" s="104"/>
      <x:c r="D32" s="104"/>
      <x:c r="E32" s="104"/>
      <x:c r="F32" s="104"/>
      <x:c r="G32" s="104"/>
      <x:c r="H32" s="104"/>
      <x:c r="I32" s="104"/>
      <x:c r="J32" s="105"/>
    </x:row>
    <x:row r="33">
      <x:c r="A33" s="106"/>
      <x:c r="B33" s="107"/>
      <x:c r="C33" s="107"/>
      <x:c r="D33" s="107"/>
      <x:c r="E33" s="107"/>
      <x:c r="F33" s="107"/>
      <x:c r="G33" s="107"/>
      <x:c r="H33" s="107"/>
      <x:c r="I33" s="107"/>
      <x:c r="J33" s="108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11" t="str">
        <x:v>Ready to turn the handoff into a full run-of-show? Open EventSync Workspace free. Plan on desktop, then run the wedding on mobile.
https://eventsync-workspace.web.app/workspace</x:v>
      </x:c>
      <x:c r="B35" s="111"/>
      <x:c r="C35" s="111"/>
      <x:c r="D35" s="111"/>
      <x:c r="E35" s="111"/>
      <x:c r="F35" s="111"/>
      <x:c r="G35" s="111"/>
      <x:c r="H35" s="111"/>
      <x:c r="I35" s="111"/>
      <x:c r="J35" s="111"/>
    </x:row>
    <x:row r="36">
      <x:c r="A36" s="111"/>
      <x:c r="B36" s="111"/>
      <x:c r="C36" s="111"/>
      <x:c r="D36" s="111"/>
      <x:c r="E36" s="111"/>
      <x:c r="F36" s="111"/>
      <x:c r="G36" s="111"/>
      <x:c r="H36" s="111"/>
      <x:c r="I36" s="111"/>
      <x:c r="J36" s="111"/>
    </x:row>
    <x:row r="37">
      <x:c r="A37" s="111"/>
      <x:c r="B37" s="111"/>
      <x:c r="C37" s="111"/>
      <x:c r="D37" s="111"/>
      <x:c r="E37" s="111"/>
      <x:c r="F37" s="111"/>
      <x:c r="G37" s="111"/>
      <x:c r="H37" s="111"/>
      <x:c r="I37" s="111"/>
      <x:c r="J37" s="111"/>
    </x:row>
    <x:row r="38">
      <x:c r="A38" s="113" t="str">
        <x:v>EventSync Day-Of · Free planning resource · Updated September 3, 2026</x:v>
      </x:c>
      <x:c r="B38" s="113"/>
      <x:c r="C38" s="113"/>
      <x:c r="D38" s="113"/>
      <x:c r="E38" s="113"/>
      <x:c r="F38" s="113"/>
      <x:c r="G38" s="113"/>
      <x:c r="H38" s="113"/>
      <x:c r="I38" s="113"/>
      <x:c r="J38" s="113"/>
    </x:row>
  </x:sheetData>
  <x:mergeCells>
    <x:mergeCell ref="A1:D2"/>
    <x:mergeCell ref="A3:D4"/>
    <x:mergeCell ref="E1:J2"/>
    <x:mergeCell ref="E3:J4"/>
    <x:mergeCell ref="A7:E7"/>
    <x:mergeCell ref="F7:J7"/>
    <x:mergeCell ref="B8:E8"/>
    <x:mergeCell ref="B9:E9"/>
    <x:mergeCell ref="B10:E10"/>
    <x:mergeCell ref="B11:E11"/>
    <x:mergeCell ref="B12:E12"/>
    <x:mergeCell ref="B13:E13"/>
    <x:mergeCell ref="B14:E14"/>
    <x:mergeCell ref="F8:G8"/>
    <x:mergeCell ref="F9:G10"/>
    <x:mergeCell ref="H8:I8"/>
    <x:mergeCell ref="H9:I10"/>
    <x:mergeCell ref="F12:G12"/>
    <x:mergeCell ref="F13:G14"/>
    <x:mergeCell ref="H12:I12"/>
    <x:mergeCell ref="H13:I14"/>
    <x:mergeCell ref="A17:J17"/>
    <x:mergeCell ref="C18:J18"/>
    <x:mergeCell ref="C19:J19"/>
    <x:mergeCell ref="C20:J20"/>
    <x:mergeCell ref="C21:J21"/>
    <x:mergeCell ref="A24:F24"/>
    <x:mergeCell ref="G24:J24"/>
    <x:mergeCell ref="B25:F25"/>
    <x:mergeCell ref="B26:F26"/>
    <x:mergeCell ref="B27:F27"/>
    <x:mergeCell ref="B28:F28"/>
    <x:mergeCell ref="H25:J25"/>
    <x:mergeCell ref="H26:J26"/>
    <x:mergeCell ref="H27:J27"/>
    <x:mergeCell ref="H28:J28"/>
    <x:mergeCell ref="A31:J33"/>
    <x:mergeCell ref="A35:J37"/>
    <x:mergeCell ref="A38:J3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3" hidden="0" customWidth="1"/>
    <x:col min="3" max="3" width="24" hidden="0" customWidth="1"/>
    <x:col min="4" max="4" width="20" hidden="0" customWidth="1"/>
    <x:col min="5" max="5" width="16" hidden="0" customWidth="1"/>
    <x:col min="6" max="6" width="27" hidden="0" customWidth="1"/>
    <x:col min="7" max="7" width="12" hidden="0" customWidth="1"/>
    <x:col min="8" max="8" width="18" hidden="0" customWidth="1"/>
    <x:col min="9" max="9" width="30" hidden="0" customWidth="1"/>
    <x:col min="10" max="10" width="12" hidden="0" customWidth="1"/>
    <x:col min="11" max="11" width="24" hidden="0" customWidth="1"/>
    <x:col min="12" max="12" width="18" hidden="0" customWidth="1"/>
    <x:col min="13" max="13" width="20" hidden="0" customWidth="1"/>
    <x:col min="14" max="14" width="20" hidden="0" customWidth="1"/>
    <x:col min="15" max="15" width="15" hidden="0" customWidth="1"/>
    <x:col min="16" max="16" width="34" hidden="0" customWidth="1"/>
  </x:cols>
  <x:sheetData>
    <x:row r="1" ht="34" customHeight="1">
      <x:c r="A1" s="114" t="str">
        <x:v>Vendor Roster</x:v>
      </x:c>
      <x:c r="B1" s="114"/>
      <x:c r="C1" s="114"/>
      <x:c r="D1" s="114"/>
      <x:c r="E1" s="114"/>
      <x:c r="F1" s="114"/>
      <x:c r="G1" s="114"/>
      <x:c r="H1" s="114"/>
      <x:c r="I1" s="114"/>
      <x:c r="J1" s="114"/>
      <x:c r="K1" s="114"/>
      <x:c r="L1" s="114"/>
      <x:c r="M1" s="114"/>
      <x:c r="N1" s="114"/>
      <x:c r="O1" s="114"/>
      <x:c r="P1" s="114"/>
    </x:row>
    <x:row r="2" ht="27" customHeight="1">
      <x:c r="A2" s="115" t="str">
        <x:v>One row per vendor or working team. Blue cells are yours to complete; filter the list to focus on open logistics.</x:v>
      </x:c>
      <x:c r="B2" s="115"/>
      <x:c r="C2" s="115"/>
      <x:c r="D2" s="115"/>
      <x:c r="E2" s="115"/>
      <x:c r="F2" s="115"/>
      <x:c r="G2" s="115"/>
      <x:c r="H2" s="115"/>
      <x:c r="I2" s="115"/>
      <x:c r="J2" s="115"/>
      <x:c r="K2" s="115"/>
      <x:c r="L2" s="115"/>
      <x:c r="M2" s="115"/>
      <x:c r="N2" s="115"/>
      <x:c r="O2" s="115"/>
      <x:c r="P2" s="115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</x:row>
    <x:row r="4">
      <x:c r="A4" s="10" t="str">
        <x:v>Start with company + working contact. Then confirm arrival, access, ready-by, service window, meals or breaks, and strike.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  <x:c r="P4" s="10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</x:row>
    <x:row r="6" ht="34" customHeight="1">
      <x:c r="A6" s="123" t="str">
        <x:v>Include?</x:v>
      </x:c>
      <x:c r="B6" s="123" t="str">
        <x:v>Vendor / role</x:v>
      </x:c>
      <x:c r="C6" s="123" t="str">
        <x:v>Company / team</x:v>
      </x:c>
      <x:c r="D6" s="123" t="str">
        <x:v>Contact name</x:v>
      </x:c>
      <x:c r="E6" s="123" t="str">
        <x:v>Mobile</x:v>
      </x:c>
      <x:c r="F6" s="123" t="str">
        <x:v>Email</x:v>
      </x:c>
      <x:c r="G6" s="123" t="str">
        <x:v>Arrival</x:v>
      </x:c>
      <x:c r="H6" s="123" t="str">
        <x:v>Check in with</x:v>
      </x:c>
      <x:c r="I6" s="123" t="str">
        <x:v>Load-in / access</x:v>
      </x:c>
      <x:c r="J6" s="123" t="str">
        <x:v>Ready by</x:v>
      </x:c>
      <x:c r="K6" s="123" t="str">
        <x:v>Service / performance window</x:v>
      </x:c>
      <x:c r="L6" s="123" t="str">
        <x:v>Strike / pickup</x:v>
      </x:c>
      <x:c r="M6" s="123" t="str">
        <x:v>Meal / break notes</x:v>
      </x:c>
      <x:c r="N6" s="123" t="str">
        <x:v>Logistics status</x:v>
      </x:c>
      <x:c r="O6" s="123" t="str">
        <x:v>Last confirmed</x:v>
      </x:c>
      <x:c r="P6" s="123" t="str">
        <x:v>Notes</x:v>
      </x:c>
    </x:row>
    <x:row r="7">
      <x:c r="A7" s="118"/>
      <x:c r="B7" s="120" t="str">
        <x:v>Planner / Coordinator</x:v>
      </x:c>
      <x:c r="C7" s="118"/>
      <x:c r="D7" s="118"/>
      <x:c r="E7" s="118"/>
      <x:c r="F7" s="118"/>
      <x:c r="G7" s="124"/>
      <x:c r="H7" s="118"/>
      <x:c r="I7" s="118"/>
      <x:c r="J7" s="124"/>
      <x:c r="K7" s="118"/>
      <x:c r="L7" s="118"/>
      <x:c r="M7" s="118"/>
      <x:c r="N7" s="118" t="str">
        <x:v>Not started</x:v>
      </x:c>
      <x:c r="O7" s="125"/>
      <x:c r="P7" s="118"/>
    </x:row>
    <x:row r="8">
      <x:c r="A8" s="118"/>
      <x:c r="B8" s="120" t="str">
        <x:v>Venue</x:v>
      </x:c>
      <x:c r="C8" s="118"/>
      <x:c r="D8" s="118"/>
      <x:c r="E8" s="118"/>
      <x:c r="F8" s="118"/>
      <x:c r="G8" s="124"/>
      <x:c r="H8" s="118"/>
      <x:c r="I8" s="118"/>
      <x:c r="J8" s="124"/>
      <x:c r="K8" s="118"/>
      <x:c r="L8" s="118"/>
      <x:c r="M8" s="118"/>
      <x:c r="N8" s="118" t="str">
        <x:v>Not started</x:v>
      </x:c>
      <x:c r="O8" s="125"/>
      <x:c r="P8" s="118"/>
    </x:row>
    <x:row r="9">
      <x:c r="A9" s="118"/>
      <x:c r="B9" s="120" t="str">
        <x:v>Photographer</x:v>
      </x:c>
      <x:c r="C9" s="118"/>
      <x:c r="D9" s="118"/>
      <x:c r="E9" s="118"/>
      <x:c r="F9" s="118"/>
      <x:c r="G9" s="124"/>
      <x:c r="H9" s="118"/>
      <x:c r="I9" s="118"/>
      <x:c r="J9" s="124"/>
      <x:c r="K9" s="118"/>
      <x:c r="L9" s="118"/>
      <x:c r="M9" s="118"/>
      <x:c r="N9" s="118" t="str">
        <x:v>Not started</x:v>
      </x:c>
      <x:c r="O9" s="125"/>
      <x:c r="P9" s="118"/>
    </x:row>
    <x:row r="10">
      <x:c r="A10" s="118"/>
      <x:c r="B10" s="120" t="str">
        <x:v>Videographer</x:v>
      </x:c>
      <x:c r="C10" s="118"/>
      <x:c r="D10" s="118"/>
      <x:c r="E10" s="118"/>
      <x:c r="F10" s="118"/>
      <x:c r="G10" s="124"/>
      <x:c r="H10" s="118"/>
      <x:c r="I10" s="118"/>
      <x:c r="J10" s="124"/>
      <x:c r="K10" s="118"/>
      <x:c r="L10" s="118"/>
      <x:c r="M10" s="118"/>
      <x:c r="N10" s="118" t="str">
        <x:v>Not started</x:v>
      </x:c>
      <x:c r="O10" s="125"/>
      <x:c r="P10" s="118"/>
    </x:row>
    <x:row r="11">
      <x:c r="A11" s="118"/>
      <x:c r="B11" s="120" t="str">
        <x:v>DJ / MC / Band</x:v>
      </x:c>
      <x:c r="C11" s="118"/>
      <x:c r="D11" s="118"/>
      <x:c r="E11" s="118"/>
      <x:c r="F11" s="118"/>
      <x:c r="G11" s="124"/>
      <x:c r="H11" s="118"/>
      <x:c r="I11" s="118"/>
      <x:c r="J11" s="124"/>
      <x:c r="K11" s="118"/>
      <x:c r="L11" s="118"/>
      <x:c r="M11" s="118"/>
      <x:c r="N11" s="118" t="str">
        <x:v>Not started</x:v>
      </x:c>
      <x:c r="O11" s="125"/>
      <x:c r="P11" s="118"/>
    </x:row>
    <x:row r="12">
      <x:c r="A12" s="118"/>
      <x:c r="B12" s="120" t="str">
        <x:v>Catering</x:v>
      </x:c>
      <x:c r="C12" s="118"/>
      <x:c r="D12" s="118"/>
      <x:c r="E12" s="118"/>
      <x:c r="F12" s="118"/>
      <x:c r="G12" s="124"/>
      <x:c r="H12" s="118"/>
      <x:c r="I12" s="118"/>
      <x:c r="J12" s="124"/>
      <x:c r="K12" s="118"/>
      <x:c r="L12" s="118"/>
      <x:c r="M12" s="118"/>
      <x:c r="N12" s="118" t="str">
        <x:v>Not started</x:v>
      </x:c>
      <x:c r="O12" s="125"/>
      <x:c r="P12" s="118"/>
    </x:row>
    <x:row r="13">
      <x:c r="A13" s="118"/>
      <x:c r="B13" s="120" t="str">
        <x:v>Bar</x:v>
      </x:c>
      <x:c r="C13" s="118"/>
      <x:c r="D13" s="118"/>
      <x:c r="E13" s="118"/>
      <x:c r="F13" s="118"/>
      <x:c r="G13" s="124"/>
      <x:c r="H13" s="118"/>
      <x:c r="I13" s="118"/>
      <x:c r="J13" s="124"/>
      <x:c r="K13" s="118"/>
      <x:c r="L13" s="118"/>
      <x:c r="M13" s="118"/>
      <x:c r="N13" s="118" t="str">
        <x:v>Not started</x:v>
      </x:c>
      <x:c r="O13" s="125"/>
      <x:c r="P13" s="118"/>
    </x:row>
    <x:row r="14">
      <x:c r="A14" s="118"/>
      <x:c r="B14" s="120" t="str">
        <x:v>Florist / Decor</x:v>
      </x:c>
      <x:c r="C14" s="118"/>
      <x:c r="D14" s="118"/>
      <x:c r="E14" s="118"/>
      <x:c r="F14" s="118"/>
      <x:c r="G14" s="124"/>
      <x:c r="H14" s="118"/>
      <x:c r="I14" s="118"/>
      <x:c r="J14" s="124"/>
      <x:c r="K14" s="118"/>
      <x:c r="L14" s="118"/>
      <x:c r="M14" s="118"/>
      <x:c r="N14" s="118" t="str">
        <x:v>Not started</x:v>
      </x:c>
      <x:c r="O14" s="125"/>
      <x:c r="P14" s="118"/>
    </x:row>
    <x:row r="15">
      <x:c r="A15" s="118"/>
      <x:c r="B15" s="120" t="str">
        <x:v>Rentals / Production</x:v>
      </x:c>
      <x:c r="C15" s="118"/>
      <x:c r="D15" s="118"/>
      <x:c r="E15" s="118"/>
      <x:c r="F15" s="118"/>
      <x:c r="G15" s="124"/>
      <x:c r="H15" s="118"/>
      <x:c r="I15" s="118"/>
      <x:c r="J15" s="124"/>
      <x:c r="K15" s="118"/>
      <x:c r="L15" s="118"/>
      <x:c r="M15" s="118"/>
      <x:c r="N15" s="118" t="str">
        <x:v>Not started</x:v>
      </x:c>
      <x:c r="O15" s="125"/>
      <x:c r="P15" s="118"/>
    </x:row>
    <x:row r="16">
      <x:c r="A16" s="118"/>
      <x:c r="B16" s="120" t="str">
        <x:v>Officiant</x:v>
      </x:c>
      <x:c r="C16" s="118"/>
      <x:c r="D16" s="118"/>
      <x:c r="E16" s="118"/>
      <x:c r="F16" s="118"/>
      <x:c r="G16" s="124"/>
      <x:c r="H16" s="118"/>
      <x:c r="I16" s="118"/>
      <x:c r="J16" s="124"/>
      <x:c r="K16" s="118"/>
      <x:c r="L16" s="118"/>
      <x:c r="M16" s="118"/>
      <x:c r="N16" s="118" t="str">
        <x:v>Not started</x:v>
      </x:c>
      <x:c r="O16" s="125"/>
      <x:c r="P16" s="118"/>
    </x:row>
    <x:row r="17">
      <x:c r="A17" s="118"/>
      <x:c r="B17" s="120" t="str">
        <x:v>Hair / Makeup</x:v>
      </x:c>
      <x:c r="C17" s="118"/>
      <x:c r="D17" s="118"/>
      <x:c r="E17" s="118"/>
      <x:c r="F17" s="118"/>
      <x:c r="G17" s="124"/>
      <x:c r="H17" s="118"/>
      <x:c r="I17" s="118"/>
      <x:c r="J17" s="124"/>
      <x:c r="K17" s="118"/>
      <x:c r="L17" s="118"/>
      <x:c r="M17" s="118"/>
      <x:c r="N17" s="118" t="str">
        <x:v>Not started</x:v>
      </x:c>
      <x:c r="O17" s="125"/>
      <x:c r="P17" s="118"/>
    </x:row>
    <x:row r="18">
      <x:c r="A18" s="118"/>
      <x:c r="B18" s="120" t="str">
        <x:v>Transportation / Shuttle</x:v>
      </x:c>
      <x:c r="C18" s="118"/>
      <x:c r="D18" s="118"/>
      <x:c r="E18" s="118"/>
      <x:c r="F18" s="118"/>
      <x:c r="G18" s="124"/>
      <x:c r="H18" s="118"/>
      <x:c r="I18" s="118"/>
      <x:c r="J18" s="124"/>
      <x:c r="K18" s="118"/>
      <x:c r="L18" s="118"/>
      <x:c r="M18" s="118"/>
      <x:c r="N18" s="118" t="str">
        <x:v>Not started</x:v>
      </x:c>
      <x:c r="O18" s="125"/>
      <x:c r="P18" s="118"/>
    </x:row>
    <x:row r="19">
      <x:c r="A19" s="118"/>
      <x:c r="B19" s="120" t="str">
        <x:v>Cake / Dessert</x:v>
      </x:c>
      <x:c r="C19" s="118"/>
      <x:c r="D19" s="118"/>
      <x:c r="E19" s="118"/>
      <x:c r="F19" s="118"/>
      <x:c r="G19" s="124"/>
      <x:c r="H19" s="118"/>
      <x:c r="I19" s="118"/>
      <x:c r="J19" s="124"/>
      <x:c r="K19" s="118"/>
      <x:c r="L19" s="118"/>
      <x:c r="M19" s="118"/>
      <x:c r="N19" s="118" t="str">
        <x:v>Not started</x:v>
      </x:c>
      <x:c r="O19" s="125"/>
      <x:c r="P19" s="118"/>
    </x:row>
    <x:row r="20">
      <x:c r="A20" s="118"/>
      <x:c r="B20" s="120" t="str">
        <x:v>Ceremony Music</x:v>
      </x:c>
      <x:c r="C20" s="118"/>
      <x:c r="D20" s="118"/>
      <x:c r="E20" s="118"/>
      <x:c r="F20" s="118"/>
      <x:c r="G20" s="124"/>
      <x:c r="H20" s="118"/>
      <x:c r="I20" s="118"/>
      <x:c r="J20" s="124"/>
      <x:c r="K20" s="118"/>
      <x:c r="L20" s="118"/>
      <x:c r="M20" s="118"/>
      <x:c r="N20" s="118" t="str">
        <x:v>Not started</x:v>
      </x:c>
      <x:c r="O20" s="125"/>
      <x:c r="P20" s="118"/>
    </x:row>
    <x:row r="21">
      <x:c r="A21" s="118"/>
      <x:c r="B21" s="120" t="str">
        <x:v>Photo Booth / Entertainment</x:v>
      </x:c>
      <x:c r="C21" s="118"/>
      <x:c r="D21" s="118"/>
      <x:c r="E21" s="118"/>
      <x:c r="F21" s="118"/>
      <x:c r="G21" s="124"/>
      <x:c r="H21" s="118"/>
      <x:c r="I21" s="118"/>
      <x:c r="J21" s="124"/>
      <x:c r="K21" s="118"/>
      <x:c r="L21" s="118"/>
      <x:c r="M21" s="118"/>
      <x:c r="N21" s="118" t="str">
        <x:v>Not started</x:v>
      </x:c>
      <x:c r="O21" s="125"/>
      <x:c r="P21" s="118"/>
    </x:row>
    <x:row r="22">
      <x:c r="A22" s="118"/>
      <x:c r="B22" s="120" t="str">
        <x:v>Lighting / AV</x:v>
      </x:c>
      <x:c r="C22" s="118"/>
      <x:c r="D22" s="118"/>
      <x:c r="E22" s="118"/>
      <x:c r="F22" s="118"/>
      <x:c r="G22" s="124"/>
      <x:c r="H22" s="118"/>
      <x:c r="I22" s="118"/>
      <x:c r="J22" s="124"/>
      <x:c r="K22" s="118"/>
      <x:c r="L22" s="118"/>
      <x:c r="M22" s="118"/>
      <x:c r="N22" s="118" t="str">
        <x:v>Not started</x:v>
      </x:c>
      <x:c r="O22" s="125"/>
      <x:c r="P22" s="118"/>
    </x:row>
    <x:row r="23">
      <x:c r="A23" s="118"/>
      <x:c r="B23" s="120" t="str">
        <x:v>Security / Parking</x:v>
      </x:c>
      <x:c r="C23" s="118"/>
      <x:c r="D23" s="118"/>
      <x:c r="E23" s="118"/>
      <x:c r="F23" s="118"/>
      <x:c r="G23" s="124"/>
      <x:c r="H23" s="118"/>
      <x:c r="I23" s="118"/>
      <x:c r="J23" s="124"/>
      <x:c r="K23" s="118"/>
      <x:c r="L23" s="118"/>
      <x:c r="M23" s="118"/>
      <x:c r="N23" s="118" t="str">
        <x:v>Not started</x:v>
      </x:c>
      <x:c r="O23" s="125"/>
      <x:c r="P23" s="118"/>
    </x:row>
    <x:row r="24">
      <x:c r="A24" s="118"/>
      <x:c r="B24" s="120" t="str">
        <x:v>Cleanup / Waste</x:v>
      </x:c>
      <x:c r="C24" s="118"/>
      <x:c r="D24" s="118"/>
      <x:c r="E24" s="118"/>
      <x:c r="F24" s="118"/>
      <x:c r="G24" s="124"/>
      <x:c r="H24" s="118"/>
      <x:c r="I24" s="118"/>
      <x:c r="J24" s="124"/>
      <x:c r="K24" s="118"/>
      <x:c r="L24" s="118"/>
      <x:c r="M24" s="118"/>
      <x:c r="N24" s="118" t="str">
        <x:v>Not started</x:v>
      </x:c>
      <x:c r="O24" s="125"/>
      <x:c r="P24" s="118"/>
    </x:row>
    <x:row r="25">
      <x:c r="A25" s="118"/>
      <x:c r="B25" s="120" t="str">
        <x:v>Other</x:v>
      </x:c>
      <x:c r="C25" s="118"/>
      <x:c r="D25" s="118"/>
      <x:c r="E25" s="118"/>
      <x:c r="F25" s="118"/>
      <x:c r="G25" s="124"/>
      <x:c r="H25" s="118"/>
      <x:c r="I25" s="118"/>
      <x:c r="J25" s="124"/>
      <x:c r="K25" s="118"/>
      <x:c r="L25" s="118"/>
      <x:c r="M25" s="118"/>
      <x:c r="N25" s="118" t="str">
        <x:v>Not started</x:v>
      </x:c>
      <x:c r="O25" s="125"/>
      <x:c r="P25" s="118"/>
    </x:row>
    <x:row r="26">
      <x:c r="A26" s="118"/>
      <x:c r="B26" s="118"/>
      <x:c r="C26" s="118"/>
      <x:c r="D26" s="118"/>
      <x:c r="E26" s="118"/>
      <x:c r="F26" s="118"/>
      <x:c r="G26" s="124"/>
      <x:c r="H26" s="118"/>
      <x:c r="I26" s="118"/>
      <x:c r="J26" s="124"/>
      <x:c r="K26" s="118"/>
      <x:c r="L26" s="118"/>
      <x:c r="M26" s="118"/>
      <x:c r="N26" s="118"/>
      <x:c r="O26" s="125"/>
      <x:c r="P26" s="118"/>
    </x:row>
    <x:row r="27">
      <x:c r="A27" s="118"/>
      <x:c r="B27" s="118"/>
      <x:c r="C27" s="118"/>
      <x:c r="D27" s="118"/>
      <x:c r="E27" s="118"/>
      <x:c r="F27" s="118"/>
      <x:c r="G27" s="124"/>
      <x:c r="H27" s="118"/>
      <x:c r="I27" s="118"/>
      <x:c r="J27" s="124"/>
      <x:c r="K27" s="118"/>
      <x:c r="L27" s="118"/>
      <x:c r="M27" s="118"/>
      <x:c r="N27" s="118"/>
      <x:c r="O27" s="125"/>
      <x:c r="P27" s="118"/>
    </x:row>
    <x:row r="28">
      <x:c r="A28" s="118"/>
      <x:c r="B28" s="118"/>
      <x:c r="C28" s="118"/>
      <x:c r="D28" s="118"/>
      <x:c r="E28" s="118"/>
      <x:c r="F28" s="118"/>
      <x:c r="G28" s="124"/>
      <x:c r="H28" s="118"/>
      <x:c r="I28" s="118"/>
      <x:c r="J28" s="124"/>
      <x:c r="K28" s="118"/>
      <x:c r="L28" s="118"/>
      <x:c r="M28" s="118"/>
      <x:c r="N28" s="118"/>
      <x:c r="O28" s="125"/>
      <x:c r="P28" s="118"/>
    </x:row>
    <x:row r="29">
      <x:c r="A29" s="118"/>
      <x:c r="B29" s="118"/>
      <x:c r="C29" s="118"/>
      <x:c r="D29" s="118"/>
      <x:c r="E29" s="118"/>
      <x:c r="F29" s="118"/>
      <x:c r="G29" s="124"/>
      <x:c r="H29" s="118"/>
      <x:c r="I29" s="118"/>
      <x:c r="J29" s="124"/>
      <x:c r="K29" s="118"/>
      <x:c r="L29" s="118"/>
      <x:c r="M29" s="118"/>
      <x:c r="N29" s="118"/>
      <x:c r="O29" s="125"/>
      <x:c r="P29" s="118"/>
    </x:row>
    <x:row r="30">
      <x:c r="A30" s="118"/>
      <x:c r="B30" s="118"/>
      <x:c r="C30" s="118"/>
      <x:c r="D30" s="118"/>
      <x:c r="E30" s="118"/>
      <x:c r="F30" s="118"/>
      <x:c r="G30" s="124"/>
      <x:c r="H30" s="118"/>
      <x:c r="I30" s="118"/>
      <x:c r="J30" s="124"/>
      <x:c r="K30" s="118"/>
      <x:c r="L30" s="118"/>
      <x:c r="M30" s="118"/>
      <x:c r="N30" s="118"/>
      <x:c r="O30" s="125"/>
      <x:c r="P30" s="118"/>
    </x:row>
    <x:row r="31">
      <x:c r="A31" s="118"/>
      <x:c r="B31" s="118"/>
      <x:c r="C31" s="118"/>
      <x:c r="D31" s="118"/>
      <x:c r="E31" s="118"/>
      <x:c r="F31" s="118"/>
      <x:c r="G31" s="124"/>
      <x:c r="H31" s="118"/>
      <x:c r="I31" s="118"/>
      <x:c r="J31" s="124"/>
      <x:c r="K31" s="118"/>
      <x:c r="L31" s="118"/>
      <x:c r="M31" s="118"/>
      <x:c r="N31" s="118"/>
      <x:c r="O31" s="125"/>
      <x:c r="P31" s="118"/>
    </x:row>
    <x:row r="32">
      <x:c r="A32" s="118"/>
      <x:c r="B32" s="118"/>
      <x:c r="C32" s="118"/>
      <x:c r="D32" s="118"/>
      <x:c r="E32" s="118"/>
      <x:c r="F32" s="118"/>
      <x:c r="G32" s="124"/>
      <x:c r="H32" s="118"/>
      <x:c r="I32" s="118"/>
      <x:c r="J32" s="124"/>
      <x:c r="K32" s="118"/>
      <x:c r="L32" s="118"/>
      <x:c r="M32" s="118"/>
      <x:c r="N32" s="118"/>
      <x:c r="O32" s="125"/>
      <x:c r="P32" s="118"/>
    </x:row>
    <x:row r="33">
      <x:c r="A33" s="118"/>
      <x:c r="B33" s="118"/>
      <x:c r="C33" s="118"/>
      <x:c r="D33" s="118"/>
      <x:c r="E33" s="118"/>
      <x:c r="F33" s="118"/>
      <x:c r="G33" s="124"/>
      <x:c r="H33" s="118"/>
      <x:c r="I33" s="118"/>
      <x:c r="J33" s="124"/>
      <x:c r="K33" s="118"/>
      <x:c r="L33" s="118"/>
      <x:c r="M33" s="118"/>
      <x:c r="N33" s="118"/>
      <x:c r="O33" s="125"/>
      <x:c r="P33" s="118"/>
    </x:row>
    <x:row r="34">
      <x:c r="A34" s="118"/>
      <x:c r="B34" s="118"/>
      <x:c r="C34" s="118"/>
      <x:c r="D34" s="118"/>
      <x:c r="E34" s="118"/>
      <x:c r="F34" s="118"/>
      <x:c r="G34" s="124"/>
      <x:c r="H34" s="118"/>
      <x:c r="I34" s="118"/>
      <x:c r="J34" s="124"/>
      <x:c r="K34" s="118"/>
      <x:c r="L34" s="118"/>
      <x:c r="M34" s="118"/>
      <x:c r="N34" s="118"/>
      <x:c r="O34" s="125"/>
      <x:c r="P34" s="118"/>
    </x:row>
    <x:row r="35">
      <x:c r="A35" s="118"/>
      <x:c r="B35" s="118"/>
      <x:c r="C35" s="118"/>
      <x:c r="D35" s="118"/>
      <x:c r="E35" s="118"/>
      <x:c r="F35" s="118"/>
      <x:c r="G35" s="124"/>
      <x:c r="H35" s="118"/>
      <x:c r="I35" s="118"/>
      <x:c r="J35" s="124"/>
      <x:c r="K35" s="118"/>
      <x:c r="L35" s="118"/>
      <x:c r="M35" s="118"/>
      <x:c r="N35" s="118"/>
      <x:c r="O35" s="125"/>
      <x:c r="P35" s="118"/>
    </x:row>
    <x:row r="36">
      <x:c r="A36" s="118"/>
      <x:c r="B36" s="118"/>
      <x:c r="C36" s="118"/>
      <x:c r="D36" s="118"/>
      <x:c r="E36" s="118"/>
      <x:c r="F36" s="118"/>
      <x:c r="G36" s="124"/>
      <x:c r="H36" s="118"/>
      <x:c r="I36" s="118"/>
      <x:c r="J36" s="124"/>
      <x:c r="K36" s="118"/>
      <x:c r="L36" s="118"/>
      <x:c r="M36" s="118"/>
      <x:c r="N36" s="118"/>
      <x:c r="O36" s="125"/>
      <x:c r="P36" s="118"/>
    </x:row>
  </x:sheetData>
  <x:mergeCells>
    <x:mergeCell ref="A1:P1"/>
    <x:mergeCell ref="A2:P2"/>
    <x:mergeCell ref="A4:P4"/>
  </x:mergeCells>
  <x:conditionalFormatting sqref="N7:N36">
    <x:cfRule type="containsText" dxfId="0" priority="1" operator="containsText" text="Confirmed"/>
    <x:cfRule type="containsText" dxfId="1" priority="2" operator="containsText" text="Complete"/>
    <x:cfRule type="containsText" dxfId="2" priority="3" operator="containsText" text="Needs confirmation"/>
    <x:cfRule type="containsText" dxfId="3" priority="4" operator="containsText" text="Blocked"/>
    <x:cfRule type="containsText" dxfId="4" priority="5" operator="containsText" text="Not started"/>
  </x:conditionalFormatting>
  <x:dataValidations count="2">
    <x:dataValidation type="list" sqref="A7:A36">
      <x:formula1>"Yes,No,Not sure"</x:formula1>
    </x:dataValidation>
    <x:dataValidation type="list" sqref="N7:N36">
      <x:formula1>"Not started,Needs confirmation,Confirmed,Not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ce16ffb861f4f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1" hidden="0" customWidth="1"/>
    <x:col min="4" max="4" width="16" hidden="0" customWidth="1"/>
    <x:col min="5" max="5" width="32" hidden="0" customWidth="1"/>
    <x:col min="6" max="6" width="23" hidden="0" customWidth="1"/>
    <x:col min="7" max="7" width="21" hidden="0" customWidth="1"/>
    <x:col min="8" max="8" width="21" hidden="0" customWidth="1"/>
    <x:col min="9" max="9" width="34" hidden="0" customWidth="1"/>
    <x:col min="10" max="10" width="36" hidden="0" customWidth="1"/>
    <x:col min="11" max="11" width="25" hidden="0" customWidth="1"/>
    <x:col min="12" max="12" width="14" hidden="0" customWidth="1"/>
    <x:col min="13" max="13" width="20" hidden="0" customWidth="1"/>
    <x:col min="14" max="14" width="34" hidden="0" customWidth="1"/>
  </x:cols>
  <x:sheetData>
    <x:row r="1" ht="34" customHeight="1">
      <x:c r="A1" s="114" t="str">
        <x:v>Timeline &amp; Cues</x:v>
      </x:c>
      <x:c r="B1" s="114"/>
      <x:c r="C1" s="114"/>
      <x:c r="D1" s="114"/>
      <x:c r="E1" s="114"/>
      <x:c r="F1" s="114"/>
      <x:c r="G1" s="114"/>
      <x:c r="H1" s="114"/>
      <x:c r="I1" s="114"/>
      <x:c r="J1" s="114"/>
      <x:c r="K1" s="114"/>
      <x:c r="L1" s="114"/>
      <x:c r="M1" s="114"/>
      <x:c r="N1" s="114"/>
    </x:row>
    <x:row r="2" ht="27" customHeight="1">
      <x:c r="A2" s="115" t="str">
        <x:v>Suggested cues prevent a blank start. Replace every example time and detail with the approved plan for your wedding.</x:v>
      </x:c>
      <x:c r="B2" s="115"/>
      <x:c r="C2" s="115"/>
      <x:c r="D2" s="115"/>
      <x:c r="E2" s="115"/>
      <x:c r="F2" s="115"/>
      <x:c r="G2" s="115"/>
      <x:c r="H2" s="115"/>
      <x:c r="I2" s="115"/>
      <x:c r="J2" s="115"/>
      <x:c r="K2" s="115"/>
      <x:c r="L2" s="115"/>
      <x:c r="M2" s="115"/>
      <x:c r="N2" s="115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</x:row>
    <x:row r="4">
      <x:c r="A4" s="10" t="str">
        <x:v>Every row should answer six things: when, where, what happens, who owns it, who needs notice, and what happens if it slips.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</x:row>
    <x:row r="6" ht="34" customHeight="1">
      <x:c r="A6" s="123" t="str">
        <x:v>Date</x:v>
      </x:c>
      <x:c r="B6" s="123" t="str">
        <x:v>Start</x:v>
      </x:c>
      <x:c r="C6" s="123" t="str">
        <x:v>End</x:v>
      </x:c>
      <x:c r="D6" s="123" t="str">
        <x:v>Phase</x:v>
      </x:c>
      <x:c r="E6" s="123" t="str">
        <x:v>Cue / action</x:v>
      </x:c>
      <x:c r="F6" s="123" t="str">
        <x:v>Location</x:v>
      </x:c>
      <x:c r="G6" s="123" t="str">
        <x:v>Lead vendor / role</x:v>
      </x:c>
      <x:c r="H6" s="123" t="str">
        <x:v>Owner / cue caller</x:v>
      </x:c>
      <x:c r="I6" s="123" t="str">
        <x:v>Must be true first</x:v>
      </x:c>
      <x:c r="J6" s="123" t="str">
        <x:v>If delayed / backup</x:v>
      </x:c>
      <x:c r="K6" s="123" t="str">
        <x:v>Notify</x:v>
      </x:c>
      <x:c r="L6" s="123" t="str">
        <x:v>Timing type</x:v>
      </x:c>
      <x:c r="M6" s="123" t="str">
        <x:v>Status</x:v>
      </x:c>
      <x:c r="N6" s="123" t="str">
        <x:v>Notes</x:v>
      </x:c>
    </x:row>
    <x:row r="7" ht="44" customHeight="1">
      <x:c r="A7" s="126" t="str">
        <x:f>IF('Start Here'!$B$9="","",'Start Here'!$B$9)</x:f>
      </x:c>
      <x:c r="B7" s="124" t="n">
        <x:v>0.375</x:v>
      </x:c>
      <x:c r="C7" s="124" t="n">
        <x:v>0.3854166666666667</x:v>
      </x:c>
      <x:c r="D7" s="119" t="str">
        <x:v>Setup</x:v>
      </x:c>
      <x:c r="E7" s="120" t="str">
        <x:v>Venue access opens</x:v>
      </x:c>
      <x:c r="F7" s="119" t="str">
        <x:v>Service entrance / venue</x:v>
      </x:c>
      <x:c r="G7" s="119" t="str">
        <x:v>Venue</x:v>
      </x:c>
      <x:c r="H7" s="119" t="str">
        <x:v>Day-of lead</x:v>
      </x:c>
      <x:c r="I7" s="119" t="str">
        <x:v>Access contact onsite; keys or codes ready</x:v>
      </x:c>
      <x:c r="J7" s="119" t="str">
        <x:v>Call the venue escalation contact; hold arrivals at the agreed waiting point</x:v>
      </x:c>
      <x:c r="K7" s="119" t="str">
        <x:v>All arriving vendors</x:v>
      </x:c>
      <x:c r="L7" s="119" t="str">
        <x:v>Fixed</x:v>
      </x:c>
      <x:c r="M7" s="119" t="str">
        <x:v>Needs confirmation</x:v>
      </x:c>
      <x:c r="N7" s="119" t="str">
        <x:v>Confirm parking, elevator, dock, and load-in route.</x:v>
      </x:c>
    </x:row>
    <x:row r="8" ht="44" customHeight="1">
      <x:c r="A8" s="126" t="str">
        <x:f>IF('Start Here'!$B$9="","",'Start Here'!$B$9)</x:f>
      </x:c>
      <x:c r="B8" s="124" t="n">
        <x:v>0.3854166666666667</x:v>
      </x:c>
      <x:c r="C8" s="124" t="n">
        <x:v>0.4375</x:v>
      </x:c>
      <x:c r="D8" s="119" t="str">
        <x:v>Setup</x:v>
      </x:c>
      <x:c r="E8" s="120" t="str">
        <x:v>Rentals and production load-in</x:v>
      </x:c>
      <x:c r="F8" s="119" t="str">
        <x:v>Service entrance</x:v>
      </x:c>
      <x:c r="G8" s="119" t="str">
        <x:v>Rentals / Production</x:v>
      </x:c>
      <x:c r="H8" s="119" t="str">
        <x:v>Production lead</x:v>
      </x:c>
      <x:c r="I8" s="119" t="str">
        <x:v>Venue access open; floor plan approved</x:v>
      </x:c>
      <x:c r="J8" s="119" t="str">
        <x:v>Prioritize guest-facing essentials; move optional decor to the cut list</x:v>
      </x:c>
      <x:c r="K8" s="119" t="str">
        <x:v>Venue, florist, planner</x:v>
      </x:c>
      <x:c r="L8" s="119" t="str">
        <x:v>Flexible</x:v>
      </x:c>
      <x:c r="M8" s="119" t="str">
        <x:v>Needs confirmation</x:v>
      </x:c>
      <x:c r="N8" s="119" t="str">
        <x:v>Photograph delivered inventory before setup.</x:v>
      </x:c>
    </x:row>
    <x:row r="9" ht="44" customHeight="1">
      <x:c r="A9" s="126" t="str">
        <x:f>IF('Start Here'!$B$9="","",'Start Here'!$B$9)</x:f>
      </x:c>
      <x:c r="B9" s="124" t="n">
        <x:v>0.4166666666666667</x:v>
      </x:c>
      <x:c r="C9" s="124" t="n">
        <x:v>0.5208333333333334</x:v>
      </x:c>
      <x:c r="D9" s="119" t="str">
        <x:v>Setup</x:v>
      </x:c>
      <x:c r="E9" s="120" t="str">
        <x:v>Floral and decor installation</x:v>
      </x:c>
      <x:c r="F9" s="119" t="str">
        <x:v>Ceremony and reception spaces</x:v>
      </x:c>
      <x:c r="G9" s="119" t="str">
        <x:v>Florist / Decor</x:v>
      </x:c>
      <x:c r="H9" s="119" t="str">
        <x:v>Design lead</x:v>
      </x:c>
      <x:c r="I9" s="119" t="str">
        <x:v>Tables placed; ceremony structure cleared</x:v>
      </x:c>
      <x:c r="J9" s="119" t="str">
        <x:v>Install ceremony priorities first; assign room-flip items</x:v>
      </x:c>
      <x:c r="K9" s="119" t="str">
        <x:v>Planner, venue, rentals</x:v>
      </x:c>
      <x:c r="L9" s="119" t="str">
        <x:v>Flexible</x:v>
      </x:c>
      <x:c r="M9" s="119" t="str">
        <x:v>Needs confirmation</x:v>
      </x:c>
      <x:c r="N9" s="119" t="str">
        <x:v>Identify anything that cannot be left after strike.</x:v>
      </x:c>
    </x:row>
    <x:row r="10" ht="44" customHeight="1">
      <x:c r="A10" s="126" t="str">
        <x:f>IF('Start Here'!$B$9="","",'Start Here'!$B$9)</x:f>
      </x:c>
      <x:c r="B10" s="124" t="n">
        <x:v>0.4166666666666667</x:v>
      </x:c>
      <x:c r="C10" s="124" t="n">
        <x:v>0.5625</x:v>
      </x:c>
      <x:c r="D10" s="119" t="str">
        <x:v>Getting ready</x:v>
      </x:c>
      <x:c r="E10" s="120" t="str">
        <x:v>Hair and makeup service</x:v>
      </x:c>
      <x:c r="F10" s="119" t="str">
        <x:v>Getting-ready suite</x:v>
      </x:c>
      <x:c r="G10" s="119" t="str">
        <x:v>Hair / Makeup</x:v>
      </x:c>
      <x:c r="H10" s="119" t="str">
        <x:v>Beauty lead</x:v>
      </x:c>
      <x:c r="I10" s="119" t="str">
        <x:v>People and service order confirmed</x:v>
      </x:c>
      <x:c r="J10" s="119" t="str">
        <x:v>Use the touch-up buffer; alert photo before portraits are affected</x:v>
      </x:c>
      <x:c r="K10" s="119" t="str">
        <x:v>Planner, photographer</x:v>
      </x:c>
      <x:c r="L10" s="119" t="str">
        <x:v>Flexible</x:v>
      </x:c>
      <x:c r="M10" s="119" t="str">
        <x:v>Needs confirmation</x:v>
      </x:c>
      <x:c r="N10" s="119" t="str">
        <x:v>Record the final-person finish target.</x:v>
      </x:c>
    </x:row>
    <x:row r="11" ht="44" customHeight="1">
      <x:c r="A11" s="126" t="str">
        <x:f>IF('Start Here'!$B$9="","",'Start Here'!$B$9)</x:f>
      </x:c>
      <x:c r="B11" s="124" t="n">
        <x:v>0.4583333333333333</x:v>
      </x:c>
      <x:c r="C11" s="124" t="n">
        <x:v>0.5</x:v>
      </x:c>
      <x:c r="D11" s="119" t="str">
        <x:v>Setup</x:v>
      </x:c>
      <x:c r="E11" s="120" t="str">
        <x:v>Catering and bar load-in</x:v>
      </x:c>
      <x:c r="F11" s="119" t="str">
        <x:v>Kitchen / bar access</x:v>
      </x:c>
      <x:c r="G11" s="119" t="str">
        <x:v>Catering / Bar</x:v>
      </x:c>
      <x:c r="H11" s="119" t="str">
        <x:v>Catering captain</x:v>
      </x:c>
      <x:c r="I11" s="119" t="str">
        <x:v>Kitchen open; final counts and dietary notes received</x:v>
      </x:c>
      <x:c r="J11" s="119" t="str">
        <x:v>Protect food-safety and service anchors; simplify nonessential setup</x:v>
      </x:c>
      <x:c r="K11" s="119" t="str">
        <x:v>Venue, planner</x:v>
      </x:c>
      <x:c r="L11" s="119" t="str">
        <x:v>Fixed</x:v>
      </x:c>
      <x:c r="M11" s="119" t="str">
        <x:v>Needs confirmation</x:v>
      </x:c>
      <x:c r="N11" s="119" t="str">
        <x:v>Confirm vendor meals and break location.</x:v>
      </x:c>
    </x:row>
    <x:row r="12" ht="44" customHeight="1">
      <x:c r="A12" s="126" t="str">
        <x:f>IF('Start Here'!$B$9="","",'Start Here'!$B$9)</x:f>
      </x:c>
      <x:c r="B12" s="124" t="n">
        <x:v>0.5208333333333334</x:v>
      </x:c>
      <x:c r="C12" s="124" t="n">
        <x:v>0.53125</x:v>
      </x:c>
      <x:c r="D12" s="119" t="str">
        <x:v>Pre-ceremony</x:v>
      </x:c>
      <x:c r="E12" s="120" t="str">
        <x:v>Photo and video check in</x:v>
      </x:c>
      <x:c r="F12" s="119" t="str">
        <x:v>Getting-ready location</x:v>
      </x:c>
      <x:c r="G12" s="119" t="str">
        <x:v>Photographer / Videographer</x:v>
      </x:c>
      <x:c r="H12" s="119" t="str">
        <x:v>Day-of lead</x:v>
      </x:c>
      <x:c r="I12" s="119" t="str">
        <x:v>Parking and gear route shared; details gathered</x:v>
      </x:c>
      <x:c r="J12" s="119" t="str">
        <x:v>Send one location contact and route couple questions to the lead</x:v>
      </x:c>
      <x:c r="K12" s="119" t="str">
        <x:v>Beauty team, planner</x:v>
      </x:c>
      <x:c r="L12" s="119" t="str">
        <x:v>Fixed</x:v>
      </x:c>
      <x:c r="M12" s="119" t="str">
        <x:v>Needs confirmation</x:v>
      </x:c>
      <x:c r="N12" s="119" t="str">
        <x:v>Confirm coverage end time and meal plan.</x:v>
      </x:c>
    </x:row>
    <x:row r="13" ht="44" customHeight="1">
      <x:c r="A13" s="126" t="str">
        <x:f>IF('Start Here'!$B$9="","",'Start Here'!$B$9)</x:f>
      </x:c>
      <x:c r="B13" s="124" t="n">
        <x:v>0.53125</x:v>
      </x:c>
      <x:c r="C13" s="124" t="n">
        <x:v>0.5625</x:v>
      </x:c>
      <x:c r="D13" s="119" t="str">
        <x:v>Pre-ceremony</x:v>
      </x:c>
      <x:c r="E13" s="120" t="str">
        <x:v>Detail photos and venue coverage</x:v>
      </x:c>
      <x:c r="F13" s="119" t="str">
        <x:v>Suite / reception room</x:v>
      </x:c>
      <x:c r="G13" s="119" t="str">
        <x:v>Photographer / Videographer</x:v>
      </x:c>
      <x:c r="H13" s="119" t="str">
        <x:v>Photo lead</x:v>
      </x:c>
      <x:c r="I13" s="119" t="str">
        <x:v>Rings, stationery, attire, florals, and room access ready</x:v>
      </x:c>
      <x:c r="J13" s="119" t="str">
        <x:v>Shorten optional details; protect people-dependent portraits</x:v>
      </x:c>
      <x:c r="K13" s="119" t="str">
        <x:v>Planner, florist, venue</x:v>
      </x:c>
      <x:c r="L13" s="119" t="str">
        <x:v>Flexible</x:v>
      </x:c>
      <x:c r="M13" s="119" t="str">
        <x:v>Needs confirmation</x:v>
      </x:c>
      <x:c r="N13" s="119" t="str">
        <x:v>Assign one person to own all detail items.</x:v>
      </x:c>
    </x:row>
    <x:row r="14" ht="44" customHeight="1">
      <x:c r="A14" s="126" t="str">
        <x:f>IF('Start Here'!$B$9="","",'Start Here'!$B$9)</x:f>
      </x:c>
      <x:c r="B14" s="124" t="n">
        <x:v>0.6041666666666666</x:v>
      </x:c>
      <x:c r="C14" s="124" t="n">
        <x:v>0.625</x:v>
      </x:c>
      <x:c r="D14" s="119" t="str">
        <x:v>Pre-ceremony</x:v>
      </x:c>
      <x:c r="E14" s="120" t="str">
        <x:v>Ceremony audio and music soundcheck</x:v>
      </x:c>
      <x:c r="F14" s="119" t="str">
        <x:v>Ceremony space</x:v>
      </x:c>
      <x:c r="G14" s="119" t="str">
        <x:v>DJ / MC / Band</x:v>
      </x:c>
      <x:c r="H14" s="119" t="str">
        <x:v>Audio lead</x:v>
      </x:c>
      <x:c r="I14" s="119" t="str">
        <x:v>Power live; microphones and music files onsite</x:v>
      </x:c>
      <x:c r="J14" s="119" t="str">
        <x:v>Switch to backup audio and notify the officiant</x:v>
      </x:c>
      <x:c r="K14" s="119" t="str">
        <x:v>Planner, officiant, venue</x:v>
      </x:c>
      <x:c r="L14" s="119" t="str">
        <x:v>Fixed</x:v>
      </x:c>
      <x:c r="M14" s="119" t="str">
        <x:v>Needs confirmation</x:v>
      </x:c>
      <x:c r="N14" s="119" t="str">
        <x:v>Confirm processional order and pronunciations.</x:v>
      </x:c>
    </x:row>
    <x:row r="15" ht="44" customHeight="1">
      <x:c r="A15" s="126" t="str">
        <x:f>IF('Start Here'!$B$9="","",'Start Here'!$B$9)</x:f>
      </x:c>
      <x:c r="B15" s="124" t="n">
        <x:v>0.6145833333333334</x:v>
      </x:c>
      <x:c r="C15" s="124" t="n">
        <x:v>0.625</x:v>
      </x:c>
      <x:c r="D15" s="119" t="str">
        <x:v>Pre-ceremony</x:v>
      </x:c>
      <x:c r="E15" s="120" t="str">
        <x:v>Wedding party dressed and ready</x:v>
      </x:c>
      <x:c r="F15" s="119" t="str">
        <x:v>Getting-ready suite</x:v>
      </x:c>
      <x:c r="G15" s="119" t="str">
        <x:v>Wedding party / Beauty</x:v>
      </x:c>
      <x:c r="H15" s="119" t="str">
        <x:v>Attendant lead</x:v>
      </x:c>
      <x:c r="I15" s="119" t="str">
        <x:v>Beauty complete; bouquets and personal flowers delivered</x:v>
      </x:c>
      <x:c r="J15" s="119" t="str">
        <x:v>Move nonessential touch-ups until after the first look</x:v>
      </x:c>
      <x:c r="K15" s="119" t="str">
        <x:v>Photographer, planner</x:v>
      </x:c>
      <x:c r="L15" s="119" t="str">
        <x:v>Fixed</x:v>
      </x:c>
      <x:c r="M15" s="119" t="str">
        <x:v>Needs confirmation</x:v>
      </x:c>
      <x:c r="N15" s="119" t="str">
        <x:v>Keep water, snacks, and personal items together.</x:v>
      </x:c>
    </x:row>
    <x:row r="16" ht="44" customHeight="1">
      <x:c r="A16" s="126" t="str">
        <x:f>IF('Start Here'!$B$9="","",'Start Here'!$B$9)</x:f>
      </x:c>
      <x:c r="B16" s="124" t="n">
        <x:v>0.625</x:v>
      </x:c>
      <x:c r="C16" s="124" t="n">
        <x:v>0.6354166666666666</x:v>
      </x:c>
      <x:c r="D16" s="119" t="str">
        <x:v>Pre-ceremony</x:v>
      </x:c>
      <x:c r="E16" s="120" t="str">
        <x:v>First look</x:v>
      </x:c>
      <x:c r="F16" s="119" t="str">
        <x:v>Portrait location</x:v>
      </x:c>
      <x:c r="G16" s="119" t="str">
        <x:v>Photographer</x:v>
      </x:c>
      <x:c r="H16" s="119" t="str">
        <x:v>Photo lead</x:v>
      </x:c>
      <x:c r="I16" s="119" t="str">
        <x:v>Couple ready; location private; video positioned</x:v>
      </x:c>
      <x:c r="J16" s="119" t="str">
        <x:v>Move to covered backup or shorten to protect ceremony</x:v>
      </x:c>
      <x:c r="K16" s="119" t="str">
        <x:v>Planner, videographer</x:v>
      </x:c>
      <x:c r="L16" s="119" t="str">
        <x:v>Flexible</x:v>
      </x:c>
      <x:c r="M16" s="119" t="str">
        <x:v>Needs confirmation</x:v>
      </x:c>
      <x:c r="N16" s="119" t="str">
        <x:v>Confirm travel time to ceremony staging.</x:v>
      </x:c>
    </x:row>
    <x:row r="17" ht="44" customHeight="1">
      <x:c r="A17" s="126" t="str">
        <x:f>IF('Start Here'!$B$9="","",'Start Here'!$B$9)</x:f>
      </x:c>
      <x:c r="B17" s="124" t="n">
        <x:v>0.6354166666666666</x:v>
      </x:c>
      <x:c r="C17" s="124" t="n">
        <x:v>0.65625</x:v>
      </x:c>
      <x:c r="D17" s="119" t="str">
        <x:v>Pre-ceremony</x:v>
      </x:c>
      <x:c r="E17" s="120" t="str">
        <x:v>Wedding party portraits</x:v>
      </x:c>
      <x:c r="F17" s="119" t="str">
        <x:v>Portrait location</x:v>
      </x:c>
      <x:c r="G17" s="119" t="str">
        <x:v>Photographer</x:v>
      </x:c>
      <x:c r="H17" s="119" t="str">
        <x:v>Photo lead</x:v>
      </x:c>
      <x:c r="I17" s="119" t="str">
        <x:v>Full party present; flowers ready</x:v>
      </x:c>
      <x:c r="J17" s="119" t="str">
        <x:v>Use priority shot order; move optional groups later</x:v>
      </x:c>
      <x:c r="K17" s="119" t="str">
        <x:v>Planner, wedding party lead</x:v>
      </x:c>
      <x:c r="L17" s="119" t="str">
        <x:v>Flexible</x:v>
      </x:c>
      <x:c r="M17" s="119" t="str">
        <x:v>Needs confirmation</x:v>
      </x:c>
      <x:c r="N17" s="119" t="str">
        <x:v>Attach the exact grouping order.</x:v>
      </x:c>
    </x:row>
    <x:row r="18" ht="44" customHeight="1">
      <x:c r="A18" s="126" t="str">
        <x:f>IF('Start Here'!$B$9="","",'Start Here'!$B$9)</x:f>
      </x:c>
      <x:c r="B18" s="124" t="n">
        <x:v>0.65625</x:v>
      </x:c>
      <x:c r="C18" s="124" t="n">
        <x:v>0.6736111111111112</x:v>
      </x:c>
      <x:c r="D18" s="119" t="str">
        <x:v>Pre-ceremony</x:v>
      </x:c>
      <x:c r="E18" s="120" t="str">
        <x:v>Immediate family portraits</x:v>
      </x:c>
      <x:c r="F18" s="119" t="str">
        <x:v>Portrait location</x:v>
      </x:c>
      <x:c r="G18" s="119" t="str">
        <x:v>Photographer</x:v>
      </x:c>
      <x:c r="H18" s="119" t="str">
        <x:v>Family list owner</x:v>
      </x:c>
      <x:c r="I18" s="119" t="str">
        <x:v>Named family groups present and staged</x:v>
      </x:c>
      <x:c r="J18" s="119" t="str">
        <x:v>Photograph priority groups first; move the rest later</x:v>
      </x:c>
      <x:c r="K18" s="119" t="str">
        <x:v>Planner, family wrangler</x:v>
      </x:c>
      <x:c r="L18" s="119" t="str">
        <x:v>Flexible</x:v>
      </x:c>
      <x:c r="M18" s="119" t="str">
        <x:v>Needs confirmation</x:v>
      </x:c>
      <x:c r="N18" s="119" t="str">
        <x:v>The couple should not locate missing relatives.</x:v>
      </x:c>
    </x:row>
    <x:row r="19" ht="44" customHeight="1">
      <x:c r="A19" s="126" t="str">
        <x:f>IF('Start Here'!$B$9="","",'Start Here'!$B$9)</x:f>
      </x:c>
      <x:c r="B19" s="124" t="n">
        <x:v>0.6666666666666666</x:v>
      </x:c>
      <x:c r="C19" s="124" t="n">
        <x:v>0.6770833333333334</x:v>
      </x:c>
      <x:c r="D19" s="119" t="str">
        <x:v>Pre-ceremony</x:v>
      </x:c>
      <x:c r="E19" s="120" t="str">
        <x:v>Ceremony area guest-ready check</x:v>
      </x:c>
      <x:c r="F19" s="119" t="str">
        <x:v>Ceremony space</x:v>
      </x:c>
      <x:c r="G19" s="119" t="str">
        <x:v>Venue / Planner</x:v>
      </x:c>
      <x:c r="H19" s="119" t="str">
        <x:v>Ceremony lead</x:v>
      </x:c>
      <x:c r="I19" s="119" t="str">
        <x:v>Seating, programs, flowers, sound, water, and weather plan ready</x:v>
      </x:c>
      <x:c r="J19" s="119" t="str">
        <x:v>Open backup space or hold guest seating in the agreed buffer</x:v>
      </x:c>
      <x:c r="K19" s="119" t="str">
        <x:v>Ushers, officiant, DJ</x:v>
      </x:c>
      <x:c r="L19" s="119" t="str">
        <x:v>Fixed</x:v>
      </x:c>
      <x:c r="M19" s="119" t="str">
        <x:v>Needs confirmation</x:v>
      </x:c>
      <x:c r="N19" s="119" t="str">
        <x:v>Confirm accessibility route and reserved seating.</x:v>
      </x:c>
    </x:row>
    <x:row r="20" ht="44" customHeight="1">
      <x:c r="A20" s="126" t="str">
        <x:f>IF('Start Here'!$B$9="","",'Start Here'!$B$9)</x:f>
      </x:c>
      <x:c r="B20" s="124" t="n">
        <x:v>0.6770833333333334</x:v>
      </x:c>
      <x:c r="C20" s="124" t="n">
        <x:v>0.6805555555555556</x:v>
      </x:c>
      <x:c r="D20" s="119" t="str">
        <x:v>Pre-ceremony</x:v>
      </x:c>
      <x:c r="E20" s="120" t="str">
        <x:v>Ceremony team in position</x:v>
      </x:c>
      <x:c r="F20" s="119" t="str">
        <x:v>Ceremony staging</x:v>
      </x:c>
      <x:c r="G20" s="119" t="str">
        <x:v>Officiant / DJ / Ushers</x:v>
      </x:c>
      <x:c r="H20" s="119" t="str">
        <x:v>Ceremony lead</x:v>
      </x:c>
      <x:c r="I20" s="119" t="str">
        <x:v>Processional party staged; music and mic ready</x:v>
      </x:c>
      <x:c r="J20" s="119" t="str">
        <x:v>Use prelude music while the lead resolves the blocker</x:v>
      </x:c>
      <x:c r="K20" s="119" t="str">
        <x:v>Planner, photographer</x:v>
      </x:c>
      <x:c r="L20" s="119" t="str">
        <x:v>Buffer</x:v>
      </x:c>
      <x:c r="M20" s="119" t="str">
        <x:v>Needs confirmation</x:v>
      </x:c>
      <x:c r="N20" s="119" t="str">
        <x:v>Only the change authority approves a start delay.</x:v>
      </x:c>
    </x:row>
    <x:row r="21" ht="44" customHeight="1">
      <x:c r="A21" s="126" t="str">
        <x:f>IF('Start Here'!$B$9="","",'Start Here'!$B$9)</x:f>
      </x:c>
      <x:c r="B21" s="124" t="n">
        <x:v>0.6875</x:v>
      </x:c>
      <x:c r="C21" s="124" t="n">
        <x:v>0.7083333333333334</x:v>
      </x:c>
      <x:c r="D21" s="119" t="str">
        <x:v>Ceremony</x:v>
      </x:c>
      <x:c r="E21" s="120" t="str">
        <x:v>Ceremony begins</x:v>
      </x:c>
      <x:c r="F21" s="119" t="str">
        <x:v>Ceremony space</x:v>
      </x:c>
      <x:c r="G21" s="119" t="str">
        <x:v>Officiant</x:v>
      </x:c>
      <x:c r="H21" s="119" t="str">
        <x:v>Ceremony lead</x:v>
      </x:c>
      <x:c r="I21" s="119" t="str">
        <x:v>Couple and party staged; license and rings onsite</x:v>
      </x:c>
      <x:c r="J21" s="119" t="str">
        <x:v>Use the approved recovery plan; protect legal requirements</x:v>
      </x:c>
      <x:c r="K21" s="119" t="str">
        <x:v>All active vendors</x:v>
      </x:c>
      <x:c r="L21" s="119" t="str">
        <x:v>Fixed</x:v>
      </x:c>
      <x:c r="M21" s="119" t="str">
        <x:v>Needs confirmation</x:v>
      </x:c>
      <x:c r="N21" s="119" t="str">
        <x:v>Record any hard venue or transport cutoff.</x:v>
      </x:c>
    </x:row>
    <x:row r="22" ht="44" customHeight="1">
      <x:c r="A22" s="126" t="str">
        <x:f>IF('Start Here'!$B$9="","",'Start Here'!$B$9)</x:f>
      </x:c>
      <x:c r="B22" s="124" t="n">
        <x:v>0.7083333333333334</x:v>
      </x:c>
      <x:c r="C22" s="124" t="n">
        <x:v>0.75</x:v>
      </x:c>
      <x:c r="D22" s="119" t="str">
        <x:v>Cocktail hour</x:v>
      </x:c>
      <x:c r="E22" s="120" t="str">
        <x:v>Cocktail hour begins</x:v>
      </x:c>
      <x:c r="F22" s="119" t="str">
        <x:v>Cocktail area</x:v>
      </x:c>
      <x:c r="G22" s="119" t="str">
        <x:v>Catering / Bar</x:v>
      </x:c>
      <x:c r="H22" s="119" t="str">
        <x:v>Catering captain</x:v>
      </x:c>
      <x:c r="I22" s="119" t="str">
        <x:v>Bars open; food ready; guest route clear</x:v>
      </x:c>
      <x:c r="J22" s="119" t="str">
        <x:v>Extend only with approval; alert kitchen and room leads</x:v>
      </x:c>
      <x:c r="K22" s="119" t="str">
        <x:v>Planner, venue, DJ</x:v>
      </x:c>
      <x:c r="L22" s="119" t="str">
        <x:v>Fixed</x:v>
      </x:c>
      <x:c r="M22" s="119" t="str">
        <x:v>Needs confirmation</x:v>
      </x:c>
      <x:c r="N22" s="119" t="str">
        <x:v>Confirm guest count and dietary coverage.</x:v>
      </x:c>
    </x:row>
    <x:row r="23" ht="44" customHeight="1">
      <x:c r="A23" s="126" t="str">
        <x:f>IF('Start Here'!$B$9="","",'Start Here'!$B$9)</x:f>
      </x:c>
      <x:c r="B23" s="124" t="n">
        <x:v>0.7361111111111112</x:v>
      </x:c>
      <x:c r="C23" s="124" t="n">
        <x:v>0.7465277777777778</x:v>
      </x:c>
      <x:c r="D23" s="119" t="str">
        <x:v>Reception</x:v>
      </x:c>
      <x:c r="E23" s="120" t="str">
        <x:v>Reception room final readiness</x:v>
      </x:c>
      <x:c r="F23" s="119" t="str">
        <x:v>Reception room</x:v>
      </x:c>
      <x:c r="G23" s="119" t="str">
        <x:v>Venue / Catering / DJ</x:v>
      </x:c>
      <x:c r="H23" s="119" t="str">
        <x:v>Reception lead</x:v>
      </x:c>
      <x:c r="I23" s="119" t="str">
        <x:v>Tables, lighting, settings, sound, and entrances ready</x:v>
      </x:c>
      <x:c r="J23" s="119" t="str">
        <x:v>Hold guest entry briefly; use buffer only with approval</x:v>
      </x:c>
      <x:c r="K23" s="119" t="str">
        <x:v>Planner, catering, DJ</x:v>
      </x:c>
      <x:c r="L23" s="119" t="str">
        <x:v>Fixed</x:v>
      </x:c>
      <x:c r="M23" s="119" t="str">
        <x:v>Needs confirmation</x:v>
      </x:c>
      <x:c r="N23" s="119" t="str">
        <x:v>Photo needs an empty-room access window.</x:v>
      </x:c>
    </x:row>
    <x:row r="24" ht="44" customHeight="1">
      <x:c r="A24" s="126" t="str">
        <x:f>IF('Start Here'!$B$9="","",'Start Here'!$B$9)</x:f>
      </x:c>
      <x:c r="B24" s="124" t="n">
        <x:v>0.7465277777777778</x:v>
      </x:c>
      <x:c r="C24" s="124" t="n">
        <x:v>0.7569444444444444</x:v>
      </x:c>
      <x:c r="D24" s="119" t="str">
        <x:v>Reception</x:v>
      </x:c>
      <x:c r="E24" s="120" t="str">
        <x:v>Guests invited into reception</x:v>
      </x:c>
      <x:c r="F24" s="119" t="str">
        <x:v>Reception entrance</x:v>
      </x:c>
      <x:c r="G24" s="119" t="str">
        <x:v>Venue / Ushers</x:v>
      </x:c>
      <x:c r="H24" s="119" t="str">
        <x:v>Reception lead</x:v>
      </x:c>
      <x:c r="I24" s="119" t="str">
        <x:v>Room released; seating and accessible route ready</x:v>
      </x:c>
      <x:c r="J24" s="119" t="str">
        <x:v>Pause entry and keep guests comfortable in cocktail space</x:v>
      </x:c>
      <x:c r="K24" s="119" t="str">
        <x:v>DJ, catering, planner</x:v>
      </x:c>
      <x:c r="L24" s="119" t="str">
        <x:v>Flexible</x:v>
      </x:c>
      <x:c r="M24" s="119" t="str">
        <x:v>Needs confirmation</x:v>
      </x:c>
      <x:c r="N24" s="119" t="str">
        <x:v>Name who resolves seating questions.</x:v>
      </x:c>
    </x:row>
    <x:row r="25" ht="44" customHeight="1">
      <x:c r="A25" s="126" t="str">
        <x:f>IF('Start Here'!$B$9="","",'Start Here'!$B$9)</x:f>
      </x:c>
      <x:c r="B25" s="124" t="n">
        <x:v>0.7604166666666666</x:v>
      </x:c>
      <x:c r="C25" s="124" t="n">
        <x:v>0.7638888888888888</x:v>
      </x:c>
      <x:c r="D25" s="119" t="str">
        <x:v>Reception</x:v>
      </x:c>
      <x:c r="E25" s="120" t="str">
        <x:v>Grand entrance</x:v>
      </x:c>
      <x:c r="F25" s="119" t="str">
        <x:v>Reception room</x:v>
      </x:c>
      <x:c r="G25" s="119" t="str">
        <x:v>DJ / MC</x:v>
      </x:c>
      <x:c r="H25" s="119" t="str">
        <x:v>MC / cue caller</x:v>
      </x:c>
      <x:c r="I25" s="119" t="str">
        <x:v>Party lined up; photo and video ready</x:v>
      </x:c>
      <x:c r="J25" s="119" t="str">
        <x:v>Use music hold; re-stage names before announcing</x:v>
      </x:c>
      <x:c r="K25" s="119" t="str">
        <x:v>Planner, photographer, catering</x:v>
      </x:c>
      <x:c r="L25" s="119" t="str">
        <x:v>Fixed</x:v>
      </x:c>
      <x:c r="M25" s="119" t="str">
        <x:v>Needs confirmation</x:v>
      </x:c>
      <x:c r="N25" s="119" t="str">
        <x:v>Print final names and pronunciations.</x:v>
      </x:c>
    </x:row>
    <x:row r="26" ht="44" customHeight="1">
      <x:c r="A26" s="126" t="str">
        <x:f>IF('Start Here'!$B$9="","",'Start Here'!$B$9)</x:f>
      </x:c>
      <x:c r="B26" s="124" t="n">
        <x:v>0.7708333333333334</x:v>
      </x:c>
      <x:c r="C26" s="124" t="n">
        <x:v>0.8125</x:v>
      </x:c>
      <x:c r="D26" s="119" t="str">
        <x:v>Reception</x:v>
      </x:c>
      <x:c r="E26" s="120" t="str">
        <x:v>Dinner service begins</x:v>
      </x:c>
      <x:c r="F26" s="119" t="str">
        <x:v>Reception room</x:v>
      </x:c>
      <x:c r="G26" s="119" t="str">
        <x:v>Catering</x:v>
      </x:c>
      <x:c r="H26" s="119" t="str">
        <x:v>Catering captain</x:v>
      </x:c>
      <x:c r="I26" s="119" t="str">
        <x:v>Guests seated; kitchen ready; service style confirmed</x:v>
      </x:c>
      <x:c r="J26" s="119" t="str">
        <x:v>Fire by table or hold safely; update MC before cues move</x:v>
      </x:c>
      <x:c r="K26" s="119" t="str">
        <x:v>Planner, venue, DJ</x:v>
      </x:c>
      <x:c r="L26" s="119" t="str">
        <x:v>Fixed</x:v>
      </x:c>
      <x:c r="M26" s="119" t="str">
        <x:v>Needs confirmation</x:v>
      </x:c>
      <x:c r="N26" s="119" t="str">
        <x:v>Protect dietary and vendor meal timing.</x:v>
      </x:c>
    </x:row>
    <x:row r="27" ht="44" customHeight="1">
      <x:c r="A27" s="126" t="str">
        <x:f>IF('Start Here'!$B$9="","",'Start Here'!$B$9)</x:f>
      </x:c>
      <x:c r="B27" s="124" t="n">
        <x:v>0.8125</x:v>
      </x:c>
      <x:c r="C27" s="124" t="n">
        <x:v>0.8263888888888888</x:v>
      </x:c>
      <x:c r="D27" s="119" t="str">
        <x:v>Reception</x:v>
      </x:c>
      <x:c r="E27" s="120" t="str">
        <x:v>Toasts</x:v>
      </x:c>
      <x:c r="F27" s="119" t="str">
        <x:v>Reception room</x:v>
      </x:c>
      <x:c r="G27" s="119" t="str">
        <x:v>DJ / MC</x:v>
      </x:c>
      <x:c r="H27" s="119" t="str">
        <x:v>MC / cue caller</x:v>
      </x:c>
      <x:c r="I27" s="119" t="str">
        <x:v>Speakers present; microphone ready; catering cleared</x:v>
      </x:c>
      <x:c r="J27" s="119" t="str">
        <x:v>Adjust order or shorten with speaker and lead approval</x:v>
      </x:c>
      <x:c r="K27" s="119" t="str">
        <x:v>Photo, video, catering</x:v>
      </x:c>
      <x:c r="L27" s="119" t="str">
        <x:v>Flexible</x:v>
      </x:c>
      <x:c r="M27" s="119" t="str">
        <x:v>Needs confirmation</x:v>
      </x:c>
      <x:c r="N27" s="119" t="str">
        <x:v>Record names, order, and pronunciations.</x:v>
      </x:c>
    </x:row>
    <x:row r="28" ht="44" customHeight="1">
      <x:c r="A28" s="126" t="str">
        <x:f>IF('Start Here'!$B$9="","",'Start Here'!$B$9)</x:f>
      </x:c>
      <x:c r="B28" s="124" t="n">
        <x:v>0.84375</x:v>
      </x:c>
      <x:c r="C28" s="124" t="n">
        <x:v>0.9270833333333334</x:v>
      </x:c>
      <x:c r="D28" s="119" t="str">
        <x:v>Reception</x:v>
      </x:c>
      <x:c r="E28" s="120" t="str">
        <x:v>Open dancing</x:v>
      </x:c>
      <x:c r="F28" s="119" t="str">
        <x:v>Dance floor</x:v>
      </x:c>
      <x:c r="G28" s="119" t="str">
        <x:v>DJ / Band</x:v>
      </x:c>
      <x:c r="H28" s="119" t="str">
        <x:v>Entertainment lead</x:v>
      </x:c>
      <x:c r="I28" s="119" t="str">
        <x:v>Formalities complete; floor and bar open</x:v>
      </x:c>
      <x:c r="J28" s="119" t="str">
        <x:v>Use planned cuttable moments before moving the hard stop</x:v>
      </x:c>
      <x:c r="K28" s="119" t="str">
        <x:v>Planner, venue, bar</x:v>
      </x:c>
      <x:c r="L28" s="119" t="str">
        <x:v>Flexible</x:v>
      </x:c>
      <x:c r="M28" s="119" t="str">
        <x:v>Needs confirmation</x:v>
      </x:c>
      <x:c r="N28" s="119" t="str">
        <x:v>Schedule band breaks and special dances.</x:v>
      </x:c>
    </x:row>
    <x:row r="29" ht="44" customHeight="1">
      <x:c r="A29" s="126" t="str">
        <x:f>IF('Start Here'!$B$9="","",'Start Here'!$B$9)</x:f>
      </x:c>
      <x:c r="B29" s="124" t="n">
        <x:v>0.9340277777777778</x:v>
      </x:c>
      <x:c r="C29" s="124" t="n">
        <x:v>0.9375</x:v>
      </x:c>
      <x:c r="D29" s="119" t="str">
        <x:v>Closeout</x:v>
      </x:c>
      <x:c r="E29" s="120" t="str">
        <x:v>Last song</x:v>
      </x:c>
      <x:c r="F29" s="119" t="str">
        <x:v>Dance floor</x:v>
      </x:c>
      <x:c r="G29" s="119" t="str">
        <x:v>DJ / Band</x:v>
      </x:c>
      <x:c r="H29" s="119" t="str">
        <x:v>Entertainment lead</x:v>
      </x:c>
      <x:c r="I29" s="119" t="str">
        <x:v>Couple and photo team present; exit plan ready</x:v>
      </x:c>
      <x:c r="J29" s="119" t="str">
        <x:v>Use backup song or skip staged exit with lead approval</x:v>
      </x:c>
      <x:c r="K29" s="119" t="str">
        <x:v>Planner, photographer, transport</x:v>
      </x:c>
      <x:c r="L29" s="119" t="str">
        <x:v>Fixed</x:v>
      </x:c>
      <x:c r="M29" s="119" t="str">
        <x:v>Needs confirmation</x:v>
      </x:c>
      <x:c r="N29" s="119" t="str">
        <x:v>Confirm clean ending and lighting.</x:v>
      </x:c>
    </x:row>
    <x:row r="30" ht="44" customHeight="1">
      <x:c r="A30" s="126" t="str">
        <x:f>IF('Start Here'!$B$9="","",'Start Here'!$B$9)</x:f>
      </x:c>
      <x:c r="B30" s="124" t="n">
        <x:v>0.9409722222222222</x:v>
      </x:c>
      <x:c r="C30" s="124" t="n">
        <x:v>0.9791666666666666</x:v>
      </x:c>
      <x:c r="D30" s="119" t="str">
        <x:v>Closeout</x:v>
      </x:c>
      <x:c r="E30" s="120" t="str">
        <x:v>Vendor strike and pickup</x:v>
      </x:c>
      <x:c r="F30" s="119" t="str">
        <x:v>Service exit</x:v>
      </x:c>
      <x:c r="G30" s="119" t="str">
        <x:v>Venue / Rentals / Florist</x:v>
      </x:c>
      <x:c r="H30" s="119" t="str">
        <x:v>Strike lead</x:v>
      </x:c>
      <x:c r="I30" s="119" t="str">
        <x:v>Guests clear; loading route open; inventory owners present</x:v>
      </x:c>
      <x:c r="J30" s="119" t="str">
        <x:v>Secure priority items and schedule approved follow-up pickup</x:v>
      </x:c>
      <x:c r="K30" s="119" t="str">
        <x:v>Planner, venue, security</x:v>
      </x:c>
      <x:c r="L30" s="119" t="str">
        <x:v>Fixed</x:v>
      </x:c>
      <x:c r="M30" s="119" t="str">
        <x:v>Needs confirmation</x:v>
      </x:c>
      <x:c r="N30" s="119" t="str">
        <x:v>Name what cannot be left overnight.</x:v>
      </x:c>
    </x:row>
    <x:row r="31" ht="44" customHeight="1">
      <x:c r="A31" s="126" t="str">
        <x:f>IF('Start Here'!$B$9="","",'Start Here'!$B$9)</x:f>
      </x:c>
      <x:c r="B31" s="124" t="n">
        <x:v>0.9791666666666666</x:v>
      </x:c>
      <x:c r="C31" s="124" t="n">
        <x:v>0.9895833333333334</x:v>
      </x:c>
      <x:c r="D31" s="119" t="str">
        <x:v>Closeout</x:v>
      </x:c>
      <x:c r="E31" s="120" t="str">
        <x:v>Final venue sweep and handoff</x:v>
      </x:c>
      <x:c r="F31" s="119" t="str">
        <x:v>Entire venue</x:v>
      </x:c>
      <x:c r="G31" s="119" t="str">
        <x:v>Venue / Planner</x:v>
      </x:c>
      <x:c r="H31" s="119" t="str">
        <x:v>Day-of lead</x:v>
      </x:c>
      <x:c r="I31" s="119" t="str">
        <x:v>Items, gifts, rentals, waste, and keys accounted for</x:v>
      </x:c>
      <x:c r="J31" s="119" t="str">
        <x:v>Use missing-item escalation list; photograph unresolved items</x:v>
      </x:c>
      <x:c r="K31" s="119" t="str">
        <x:v>Couple representative, venue</x:v>
      </x:c>
      <x:c r="L31" s="119" t="str">
        <x:v>Fixed</x:v>
      </x:c>
      <x:c r="M31" s="119" t="str">
        <x:v>Needs confirmation</x:v>
      </x:c>
      <x:c r="N31" s="119" t="str">
        <x:v>Name one property recipient.</x:v>
      </x:c>
    </x:row>
    <x:row r="32">
      <x:c r="A32" s="126"/>
      <x:c r="B32" s="124"/>
      <x:c r="C32" s="124"/>
      <x:c r="D32" s="118"/>
      <x:c r="E32" s="118"/>
      <x:c r="F32" s="118"/>
      <x:c r="G32" s="118"/>
      <x:c r="H32" s="118"/>
      <x:c r="I32" s="118"/>
      <x:c r="J32" s="118"/>
      <x:c r="K32" s="118"/>
      <x:c r="L32" s="118"/>
      <x:c r="M32" s="118"/>
      <x:c r="N32" s="118"/>
    </x:row>
    <x:row r="33">
      <x:c r="A33" s="126"/>
      <x:c r="B33" s="124"/>
      <x:c r="C33" s="124"/>
      <x:c r="D33" s="118"/>
      <x:c r="E33" s="118"/>
      <x:c r="F33" s="118"/>
      <x:c r="G33" s="118"/>
      <x:c r="H33" s="118"/>
      <x:c r="I33" s="118"/>
      <x:c r="J33" s="118"/>
      <x:c r="K33" s="118"/>
      <x:c r="L33" s="118"/>
      <x:c r="M33" s="118"/>
      <x:c r="N33" s="118"/>
    </x:row>
    <x:row r="34">
      <x:c r="A34" s="126"/>
      <x:c r="B34" s="124"/>
      <x:c r="C34" s="124"/>
      <x:c r="D34" s="118"/>
      <x:c r="E34" s="118"/>
      <x:c r="F34" s="118"/>
      <x:c r="G34" s="118"/>
      <x:c r="H34" s="118"/>
      <x:c r="I34" s="118"/>
      <x:c r="J34" s="118"/>
      <x:c r="K34" s="118"/>
      <x:c r="L34" s="118"/>
      <x:c r="M34" s="118"/>
      <x:c r="N34" s="118"/>
    </x:row>
    <x:row r="35">
      <x:c r="A35" s="126"/>
      <x:c r="B35" s="124"/>
      <x:c r="C35" s="124"/>
      <x:c r="D35" s="118"/>
      <x:c r="E35" s="118"/>
      <x:c r="F35" s="118"/>
      <x:c r="G35" s="118"/>
      <x:c r="H35" s="118"/>
      <x:c r="I35" s="118"/>
      <x:c r="J35" s="118"/>
      <x:c r="K35" s="118"/>
      <x:c r="L35" s="118"/>
      <x:c r="M35" s="118"/>
      <x:c r="N35" s="118"/>
    </x:row>
    <x:row r="36">
      <x:c r="A36" s="126"/>
      <x:c r="B36" s="124"/>
      <x:c r="C36" s="124"/>
      <x:c r="D36" s="118"/>
      <x:c r="E36" s="118"/>
      <x:c r="F36" s="118"/>
      <x:c r="G36" s="118"/>
      <x:c r="H36" s="118"/>
      <x:c r="I36" s="118"/>
      <x:c r="J36" s="118"/>
      <x:c r="K36" s="118"/>
      <x:c r="L36" s="118"/>
      <x:c r="M36" s="118"/>
      <x:c r="N36" s="118"/>
    </x:row>
    <x:row r="37">
      <x:c r="A37" s="126"/>
      <x:c r="B37" s="124"/>
      <x:c r="C37" s="124"/>
      <x:c r="D37" s="118"/>
      <x:c r="E37" s="118"/>
      <x:c r="F37" s="118"/>
      <x:c r="G37" s="118"/>
      <x:c r="H37" s="118"/>
      <x:c r="I37" s="118"/>
      <x:c r="J37" s="118"/>
      <x:c r="K37" s="118"/>
      <x:c r="L37" s="118"/>
      <x:c r="M37" s="118"/>
      <x:c r="N37" s="118"/>
    </x:row>
    <x:row r="38">
      <x:c r="A38" s="126"/>
      <x:c r="B38" s="124"/>
      <x:c r="C38" s="124"/>
      <x:c r="D38" s="118"/>
      <x:c r="E38" s="118"/>
      <x:c r="F38" s="118"/>
      <x:c r="G38" s="118"/>
      <x:c r="H38" s="118"/>
      <x:c r="I38" s="118"/>
      <x:c r="J38" s="118"/>
      <x:c r="K38" s="118"/>
      <x:c r="L38" s="118"/>
      <x:c r="M38" s="118"/>
      <x:c r="N38" s="118"/>
    </x:row>
    <x:row r="39">
      <x:c r="A39" s="126"/>
      <x:c r="B39" s="124"/>
      <x:c r="C39" s="124"/>
      <x:c r="D39" s="118"/>
      <x:c r="E39" s="118"/>
      <x:c r="F39" s="118"/>
      <x:c r="G39" s="118"/>
      <x:c r="H39" s="118"/>
      <x:c r="I39" s="118"/>
      <x:c r="J39" s="118"/>
      <x:c r="K39" s="118"/>
      <x:c r="L39" s="118"/>
      <x:c r="M39" s="118"/>
      <x:c r="N39" s="118"/>
    </x:row>
    <x:row r="40">
      <x:c r="A40" s="126"/>
      <x:c r="B40" s="124"/>
      <x:c r="C40" s="124"/>
      <x:c r="D40" s="118"/>
      <x:c r="E40" s="118"/>
      <x:c r="F40" s="118"/>
      <x:c r="G40" s="118"/>
      <x:c r="H40" s="118"/>
      <x:c r="I40" s="118"/>
      <x:c r="J40" s="118"/>
      <x:c r="K40" s="118"/>
      <x:c r="L40" s="118"/>
      <x:c r="M40" s="118"/>
      <x:c r="N40" s="118"/>
    </x:row>
    <x:row r="41">
      <x:c r="A41" s="126"/>
      <x:c r="B41" s="124"/>
      <x:c r="C41" s="124"/>
      <x:c r="D41" s="118"/>
      <x:c r="E41" s="118"/>
      <x:c r="F41" s="118"/>
      <x:c r="G41" s="118"/>
      <x:c r="H41" s="118"/>
      <x:c r="I41" s="118"/>
      <x:c r="J41" s="118"/>
      <x:c r="K41" s="118"/>
      <x:c r="L41" s="118"/>
      <x:c r="M41" s="118"/>
      <x:c r="N41" s="118"/>
    </x:row>
    <x:row r="42">
      <x:c r="A42" s="126"/>
      <x:c r="B42" s="124"/>
      <x:c r="C42" s="124"/>
      <x:c r="D42" s="118"/>
      <x:c r="E42" s="118"/>
      <x:c r="F42" s="118"/>
      <x:c r="G42" s="118"/>
      <x:c r="H42" s="118"/>
      <x:c r="I42" s="118"/>
      <x:c r="J42" s="118"/>
      <x:c r="K42" s="118"/>
      <x:c r="L42" s="118"/>
      <x:c r="M42" s="118"/>
      <x:c r="N42" s="118"/>
    </x:row>
    <x:row r="43">
      <x:c r="A43" s="126"/>
      <x:c r="B43" s="124"/>
      <x:c r="C43" s="124"/>
      <x:c r="D43" s="118"/>
      <x:c r="E43" s="118"/>
      <x:c r="F43" s="118"/>
      <x:c r="G43" s="118"/>
      <x:c r="H43" s="118"/>
      <x:c r="I43" s="118"/>
      <x:c r="J43" s="118"/>
      <x:c r="K43" s="118"/>
      <x:c r="L43" s="118"/>
      <x:c r="M43" s="118"/>
      <x:c r="N43" s="118"/>
    </x:row>
    <x:row r="44">
      <x:c r="A44" s="126"/>
      <x:c r="B44" s="124"/>
      <x:c r="C44" s="124"/>
      <x:c r="D44" s="118"/>
      <x:c r="E44" s="118"/>
      <x:c r="F44" s="118"/>
      <x:c r="G44" s="118"/>
      <x:c r="H44" s="118"/>
      <x:c r="I44" s="118"/>
      <x:c r="J44" s="118"/>
      <x:c r="K44" s="118"/>
      <x:c r="L44" s="118"/>
      <x:c r="M44" s="118"/>
      <x:c r="N44" s="118"/>
    </x:row>
    <x:row r="45">
      <x:c r="A45" s="126"/>
      <x:c r="B45" s="124"/>
      <x:c r="C45" s="124"/>
      <x:c r="D45" s="118"/>
      <x:c r="E45" s="118"/>
      <x:c r="F45" s="118"/>
      <x:c r="G45" s="118"/>
      <x:c r="H45" s="118"/>
      <x:c r="I45" s="118"/>
      <x:c r="J45" s="118"/>
      <x:c r="K45" s="118"/>
      <x:c r="L45" s="118"/>
      <x:c r="M45" s="118"/>
      <x:c r="N45" s="118"/>
    </x:row>
    <x:row r="46">
      <x:c r="A46" s="126"/>
      <x:c r="B46" s="124"/>
      <x:c r="C46" s="124"/>
      <x:c r="D46" s="118"/>
      <x:c r="E46" s="118"/>
      <x:c r="F46" s="118"/>
      <x:c r="G46" s="118"/>
      <x:c r="H46" s="118"/>
      <x:c r="I46" s="118"/>
      <x:c r="J46" s="118"/>
      <x:c r="K46" s="118"/>
      <x:c r="L46" s="118"/>
      <x:c r="M46" s="118"/>
      <x:c r="N46" s="118"/>
    </x:row>
    <x:row r="47">
      <x:c r="A47" s="126"/>
      <x:c r="B47" s="124"/>
      <x:c r="C47" s="124"/>
      <x:c r="D47" s="118"/>
      <x:c r="E47" s="118"/>
      <x:c r="F47" s="118"/>
      <x:c r="G47" s="118"/>
      <x:c r="H47" s="118"/>
      <x:c r="I47" s="118"/>
      <x:c r="J47" s="118"/>
      <x:c r="K47" s="118"/>
      <x:c r="L47" s="118"/>
      <x:c r="M47" s="118"/>
      <x:c r="N47" s="118"/>
    </x:row>
    <x:row r="48">
      <x:c r="A48" s="126"/>
      <x:c r="B48" s="124"/>
      <x:c r="C48" s="124"/>
      <x:c r="D48" s="118"/>
      <x:c r="E48" s="118"/>
      <x:c r="F48" s="118"/>
      <x:c r="G48" s="118"/>
      <x:c r="H48" s="118"/>
      <x:c r="I48" s="118"/>
      <x:c r="J48" s="118"/>
      <x:c r="K48" s="118"/>
      <x:c r="L48" s="118"/>
      <x:c r="M48" s="118"/>
      <x:c r="N48" s="118"/>
    </x:row>
    <x:row r="49">
      <x:c r="A49" s="126"/>
      <x:c r="B49" s="124"/>
      <x:c r="C49" s="124"/>
      <x:c r="D49" s="118"/>
      <x:c r="E49" s="118"/>
      <x:c r="F49" s="118"/>
      <x:c r="G49" s="118"/>
      <x:c r="H49" s="118"/>
      <x:c r="I49" s="118"/>
      <x:c r="J49" s="118"/>
      <x:c r="K49" s="118"/>
      <x:c r="L49" s="118"/>
      <x:c r="M49" s="118"/>
      <x:c r="N49" s="118"/>
    </x:row>
    <x:row r="50">
      <x:c r="A50" s="126"/>
      <x:c r="B50" s="124"/>
      <x:c r="C50" s="124"/>
      <x:c r="D50" s="118"/>
      <x:c r="E50" s="118"/>
      <x:c r="F50" s="118"/>
      <x:c r="G50" s="118"/>
      <x:c r="H50" s="118"/>
      <x:c r="I50" s="118"/>
      <x:c r="J50" s="118"/>
      <x:c r="K50" s="118"/>
      <x:c r="L50" s="118"/>
      <x:c r="M50" s="118"/>
      <x:c r="N50" s="118"/>
    </x:row>
    <x:row r="51">
      <x:c r="A51" s="126"/>
      <x:c r="B51" s="124"/>
      <x:c r="C51" s="124"/>
      <x:c r="D51" s="118"/>
      <x:c r="E51" s="118"/>
      <x:c r="F51" s="118"/>
      <x:c r="G51" s="118"/>
      <x:c r="H51" s="118"/>
      <x:c r="I51" s="118"/>
      <x:c r="J51" s="118"/>
      <x:c r="K51" s="118"/>
      <x:c r="L51" s="118"/>
      <x:c r="M51" s="118"/>
      <x:c r="N51" s="118"/>
    </x:row>
    <x:row r="52">
      <x:c r="A52" s="126"/>
      <x:c r="B52" s="124"/>
      <x:c r="C52" s="124"/>
      <x:c r="D52" s="118"/>
      <x:c r="E52" s="118"/>
      <x:c r="F52" s="118"/>
      <x:c r="G52" s="118"/>
      <x:c r="H52" s="118"/>
      <x:c r="I52" s="118"/>
      <x:c r="J52" s="118"/>
      <x:c r="K52" s="118"/>
      <x:c r="L52" s="118"/>
      <x:c r="M52" s="118"/>
      <x:c r="N52" s="118"/>
    </x:row>
    <x:row r="53">
      <x:c r="A53" s="126"/>
      <x:c r="B53" s="124"/>
      <x:c r="C53" s="124"/>
      <x:c r="D53" s="118"/>
      <x:c r="E53" s="118"/>
      <x:c r="F53" s="118"/>
      <x:c r="G53" s="118"/>
      <x:c r="H53" s="118"/>
      <x:c r="I53" s="118"/>
      <x:c r="J53" s="118"/>
      <x:c r="K53" s="118"/>
      <x:c r="L53" s="118"/>
      <x:c r="M53" s="118"/>
      <x:c r="N53" s="118"/>
    </x:row>
    <x:row r="54">
      <x:c r="A54" s="126"/>
      <x:c r="B54" s="124"/>
      <x:c r="C54" s="124"/>
      <x:c r="D54" s="118"/>
      <x:c r="E54" s="118"/>
      <x:c r="F54" s="118"/>
      <x:c r="G54" s="118"/>
      <x:c r="H54" s="118"/>
      <x:c r="I54" s="118"/>
      <x:c r="J54" s="118"/>
      <x:c r="K54" s="118"/>
      <x:c r="L54" s="118"/>
      <x:c r="M54" s="118"/>
      <x:c r="N54" s="118"/>
    </x:row>
    <x:row r="55">
      <x:c r="A55" s="126"/>
      <x:c r="B55" s="124"/>
      <x:c r="C55" s="124"/>
      <x:c r="D55" s="118"/>
      <x:c r="E55" s="118"/>
      <x:c r="F55" s="118"/>
      <x:c r="G55" s="118"/>
      <x:c r="H55" s="118"/>
      <x:c r="I55" s="118"/>
      <x:c r="J55" s="118"/>
      <x:c r="K55" s="118"/>
      <x:c r="L55" s="118"/>
      <x:c r="M55" s="118"/>
      <x:c r="N55" s="118"/>
    </x:row>
    <x:row r="56">
      <x:c r="A56" s="126"/>
      <x:c r="B56" s="124"/>
      <x:c r="C56" s="124"/>
      <x:c r="D56" s="118"/>
      <x:c r="E56" s="118"/>
      <x:c r="F56" s="118"/>
      <x:c r="G56" s="118"/>
      <x:c r="H56" s="118"/>
      <x:c r="I56" s="118"/>
      <x:c r="J56" s="118"/>
      <x:c r="K56" s="118"/>
      <x:c r="L56" s="118"/>
      <x:c r="M56" s="118"/>
      <x:c r="N56" s="118"/>
    </x:row>
    <x:row r="57">
      <x:c r="A57" s="126"/>
      <x:c r="B57" s="124"/>
      <x:c r="C57" s="124"/>
      <x:c r="D57" s="118"/>
      <x:c r="E57" s="118"/>
      <x:c r="F57" s="118"/>
      <x:c r="G57" s="118"/>
      <x:c r="H57" s="118"/>
      <x:c r="I57" s="118"/>
      <x:c r="J57" s="118"/>
      <x:c r="K57" s="118"/>
      <x:c r="L57" s="118"/>
      <x:c r="M57" s="118"/>
      <x:c r="N57" s="118"/>
    </x:row>
    <x:row r="58">
      <x:c r="A58" s="126"/>
      <x:c r="B58" s="124"/>
      <x:c r="C58" s="124"/>
      <x:c r="D58" s="118"/>
      <x:c r="E58" s="118"/>
      <x:c r="F58" s="118"/>
      <x:c r="G58" s="118"/>
      <x:c r="H58" s="118"/>
      <x:c r="I58" s="118"/>
      <x:c r="J58" s="118"/>
      <x:c r="K58" s="118"/>
      <x:c r="L58" s="118"/>
      <x:c r="M58" s="118"/>
      <x:c r="N58" s="118"/>
    </x:row>
    <x:row r="59">
      <x:c r="A59" s="126"/>
      <x:c r="B59" s="124"/>
      <x:c r="C59" s="124"/>
      <x:c r="D59" s="118"/>
      <x:c r="E59" s="118"/>
      <x:c r="F59" s="118"/>
      <x:c r="G59" s="118"/>
      <x:c r="H59" s="118"/>
      <x:c r="I59" s="118"/>
      <x:c r="J59" s="118"/>
      <x:c r="K59" s="118"/>
      <x:c r="L59" s="118"/>
      <x:c r="M59" s="118"/>
      <x:c r="N59" s="118"/>
    </x:row>
    <x:row r="60">
      <x:c r="A60" s="126"/>
      <x:c r="B60" s="124"/>
      <x:c r="C60" s="124"/>
      <x:c r="D60" s="118"/>
      <x:c r="E60" s="118"/>
      <x:c r="F60" s="118"/>
      <x:c r="G60" s="118"/>
      <x:c r="H60" s="118"/>
      <x:c r="I60" s="118"/>
      <x:c r="J60" s="118"/>
      <x:c r="K60" s="118"/>
      <x:c r="L60" s="118"/>
      <x:c r="M60" s="118"/>
      <x:c r="N60" s="118"/>
    </x:row>
    <x:row r="61">
      <x:c r="A61" s="126"/>
      <x:c r="B61" s="124"/>
      <x:c r="C61" s="124"/>
      <x:c r="D61" s="118"/>
      <x:c r="E61" s="118"/>
      <x:c r="F61" s="118"/>
      <x:c r="G61" s="118"/>
      <x:c r="H61" s="118"/>
      <x:c r="I61" s="118"/>
      <x:c r="J61" s="118"/>
      <x:c r="K61" s="118"/>
      <x:c r="L61" s="118"/>
      <x:c r="M61" s="118"/>
      <x:c r="N61" s="118"/>
    </x:row>
    <x:row r="62">
      <x:c r="A62" s="126"/>
      <x:c r="B62" s="124"/>
      <x:c r="C62" s="124"/>
      <x:c r="D62" s="118"/>
      <x:c r="E62" s="118"/>
      <x:c r="F62" s="118"/>
      <x:c r="G62" s="118"/>
      <x:c r="H62" s="118"/>
      <x:c r="I62" s="118"/>
      <x:c r="J62" s="118"/>
      <x:c r="K62" s="118"/>
      <x:c r="L62" s="118"/>
      <x:c r="M62" s="118"/>
      <x:c r="N62" s="118"/>
    </x:row>
    <x:row r="63">
      <x:c r="A63" s="126"/>
      <x:c r="B63" s="124"/>
      <x:c r="C63" s="124"/>
      <x:c r="D63" s="118"/>
      <x:c r="E63" s="118"/>
      <x:c r="F63" s="118"/>
      <x:c r="G63" s="118"/>
      <x:c r="H63" s="118"/>
      <x:c r="I63" s="118"/>
      <x:c r="J63" s="118"/>
      <x:c r="K63" s="118"/>
      <x:c r="L63" s="118"/>
      <x:c r="M63" s="118"/>
      <x:c r="N63" s="118"/>
    </x:row>
    <x:row r="64">
      <x:c r="A64" s="126"/>
      <x:c r="B64" s="124"/>
      <x:c r="C64" s="124"/>
      <x:c r="D64" s="118"/>
      <x:c r="E64" s="118"/>
      <x:c r="F64" s="118"/>
      <x:c r="G64" s="118"/>
      <x:c r="H64" s="118"/>
      <x:c r="I64" s="118"/>
      <x:c r="J64" s="118"/>
      <x:c r="K64" s="118"/>
      <x:c r="L64" s="118"/>
      <x:c r="M64" s="118"/>
      <x:c r="N64" s="118"/>
    </x:row>
    <x:row r="65">
      <x:c r="A65" s="126"/>
      <x:c r="B65" s="124"/>
      <x:c r="C65" s="124"/>
      <x:c r="D65" s="118"/>
      <x:c r="E65" s="118"/>
      <x:c r="F65" s="118"/>
      <x:c r="G65" s="118"/>
      <x:c r="H65" s="118"/>
      <x:c r="I65" s="118"/>
      <x:c r="J65" s="118"/>
      <x:c r="K65" s="118"/>
      <x:c r="L65" s="118"/>
      <x:c r="M65" s="118"/>
      <x:c r="N65" s="118"/>
    </x:row>
    <x:row r="66">
      <x:c r="A66" s="126"/>
      <x:c r="B66" s="124"/>
      <x:c r="C66" s="124"/>
      <x:c r="D66" s="118"/>
      <x:c r="E66" s="118"/>
      <x:c r="F66" s="118"/>
      <x:c r="G66" s="118"/>
      <x:c r="H66" s="118"/>
      <x:c r="I66" s="118"/>
      <x:c r="J66" s="118"/>
      <x:c r="K66" s="118"/>
      <x:c r="L66" s="118"/>
      <x:c r="M66" s="118"/>
      <x:c r="N66" s="118"/>
    </x:row>
  </x:sheetData>
  <x:mergeCells>
    <x:mergeCell ref="A1:N1"/>
    <x:mergeCell ref="A2:N2"/>
    <x:mergeCell ref="A4:N4"/>
  </x:mergeCells>
  <x:conditionalFormatting sqref="M7:M66">
    <x:cfRule type="containsText" dxfId="5" priority="1" operator="containsText" text="Confirmed"/>
    <x:cfRule type="containsText" dxfId="6" priority="2" operator="containsText" text="Complete"/>
    <x:cfRule type="containsText" dxfId="7" priority="3" operator="containsText" text="Needs confirmation"/>
    <x:cfRule type="containsText" dxfId="8" priority="4" operator="containsText" text="Blocked"/>
    <x:cfRule type="containsText" dxfId="9" priority="5" operator="containsText" text="Not started"/>
  </x:conditionalFormatting>
  <x:dataValidations count="3">
    <x:dataValidation type="list" sqref="D7:D66">
      <x:formula1>"Setup,Getting ready,Pre-ceremony,Ceremony,Cocktail hour,Reception,Closeout,Other"</x:formula1>
    </x:dataValidation>
    <x:dataValidation type="list" sqref="L7:L66">
      <x:formula1>"Fixed,Flexible,Buffer,Cuttable"</x:formula1>
    </x:dataValidation>
    <x:dataValidation type="list" sqref="M7:M66">
      <x:formula1>"Not started,Needs confirmation,Confirmed,Blocked,Complete,Not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971844c23964f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0" hidden="0" customWidth="1"/>
    <x:col min="3" max="3" width="20" hidden="0" customWidth="1"/>
    <x:col min="4" max="4" width="20" hidden="0" customWidth="1"/>
    <x:col min="5" max="5" width="20" hidden="0" customWidth="1"/>
    <x:col min="6" max="6" width="22" hidden="0" customWidth="1"/>
    <x:col min="7" max="7" width="15" hidden="0" customWidth="1"/>
    <x:col min="8" max="8" width="34" hidden="0" customWidth="1"/>
  </x:cols>
  <x:sheetData>
    <x:row r="1" ht="34" customHeight="1">
      <x:c r="A1" s="114" t="str">
        <x:v>Final Confirmations</x:v>
      </x:c>
      <x:c r="B1" s="114"/>
      <x:c r="C1" s="114"/>
      <x:c r="D1" s="114"/>
      <x:c r="E1" s="114"/>
      <x:c r="F1" s="114"/>
      <x:c r="G1" s="114"/>
      <x:c r="H1" s="114"/>
    </x:row>
    <x:row r="2" ht="27" customHeight="1">
      <x:c r="A2" s="115" t="str">
        <x:v>Use this during final vendor calls. A row is complete only when the responsible person acknowledges the exact decision.</x:v>
      </x:c>
      <x:c r="B2" s="115"/>
      <x:c r="C2" s="115"/>
      <x:c r="D2" s="115"/>
      <x:c r="E2" s="115"/>
      <x:c r="F2" s="115"/>
      <x:c r="G2" s="115"/>
      <x:c r="H2" s="115"/>
    </x:row>
    <x:row r="3">
      <x:c r="A3" s="1"/>
      <x:c r="B3" s="1"/>
      <x:c r="C3" s="1"/>
      <x:c r="D3" s="1"/>
      <x:c r="E3" s="1"/>
      <x:c r="F3" s="1"/>
      <x:c r="G3" s="1"/>
      <x:c r="H3" s="1"/>
    </x:row>
    <x:row r="4">
      <x:c r="A4" s="10" t="str">
        <x:v>Add an owner and record who confirmed it. Do not mark Confirmed while its time, dependency, or backup plan is open.</x:v>
      </x:c>
      <x:c r="B4" s="10"/>
      <x:c r="C4" s="10"/>
      <x:c r="D4" s="10"/>
      <x:c r="E4" s="10"/>
      <x:c r="F4" s="10"/>
      <x:c r="G4" s="10"/>
      <x:c r="H4" s="10"/>
    </x:row>
    <x:row r="5">
      <x:c r="A5" s="1"/>
      <x:c r="B5" s="1"/>
      <x:c r="C5" s="1"/>
      <x:c r="D5" s="1"/>
      <x:c r="E5" s="1"/>
      <x:c r="F5" s="1"/>
      <x:c r="G5" s="1"/>
      <x:c r="H5" s="1"/>
    </x:row>
    <x:row r="6" ht="34" customHeight="1">
      <x:c r="A6" s="123" t="str">
        <x:v>Category</x:v>
      </x:c>
      <x:c r="B6" s="123" t="str">
        <x:v>Confirmation</x:v>
      </x:c>
      <x:c r="C6" s="123" t="str">
        <x:v>Suggested timing</x:v>
      </x:c>
      <x:c r="D6" s="123" t="str">
        <x:v>Owner</x:v>
      </x:c>
      <x:c r="E6" s="123" t="str">
        <x:v>Status</x:v>
      </x:c>
      <x:c r="F6" s="123" t="str">
        <x:v>Confirmed with</x:v>
      </x:c>
      <x:c r="G6" s="123" t="str">
        <x:v>Confirmed on</x:v>
      </x:c>
      <x:c r="H6" s="123" t="str">
        <x:v>Notes</x:v>
      </x:c>
    </x:row>
    <x:row r="7" ht="44" customHeight="1">
      <x:c r="A7" s="119" t="str">
        <x:v>All vendors</x:v>
      </x:c>
      <x:c r="B7" s="120" t="str">
        <x:v>Confirm the primary day-of mobile number and a backup contact.</x:v>
      </x:c>
      <x:c r="C7" s="119" t="str">
        <x:v>7 days before</x:v>
      </x:c>
      <x:c r="D7" s="118" t="str"/>
      <x:c r="E7" s="118" t="str">
        <x:v>Not started</x:v>
      </x:c>
      <x:c r="F7" s="118" t="str"/>
      <x:c r="G7" s="125"/>
      <x:c r="H7" s="118" t="str"/>
    </x:row>
    <x:row r="8" ht="44" customHeight="1">
      <x:c r="A8" s="119" t="str">
        <x:v>All vendors</x:v>
      </x:c>
      <x:c r="B8" s="120" t="str">
        <x:v>Confirm arrival, parking, load-in route, and check-in person.</x:v>
      </x:c>
      <x:c r="C8" s="119" t="str">
        <x:v>7 days before</x:v>
      </x:c>
      <x:c r="D8" s="118" t="str"/>
      <x:c r="E8" s="118" t="str">
        <x:v>Not started</x:v>
      </x:c>
      <x:c r="F8" s="118" t="str"/>
      <x:c r="G8" s="125"/>
      <x:c r="H8" s="118" t="str"/>
    </x:row>
    <x:row r="9" ht="44" customHeight="1">
      <x:c r="A9" s="119" t="str">
        <x:v>All vendors</x:v>
      </x:c>
      <x:c r="B9" s="120" t="str">
        <x:v>Confirm ready-by time, service window, meals or breaks, and strike.</x:v>
      </x:c>
      <x:c r="C9" s="119" t="str">
        <x:v>7 days before</x:v>
      </x:c>
      <x:c r="D9" s="118" t="str"/>
      <x:c r="E9" s="118" t="str">
        <x:v>Not started</x:v>
      </x:c>
      <x:c r="F9" s="118" t="str"/>
      <x:c r="G9" s="125"/>
      <x:c r="H9" s="118" t="str"/>
    </x:row>
    <x:row r="10" ht="44" customHeight="1">
      <x:c r="A10" s="119" t="str">
        <x:v>All vendors</x:v>
      </x:c>
      <x:c r="B10" s="120" t="str">
        <x:v>Send the final timeline version and record acknowledgement.</x:v>
      </x:c>
      <x:c r="C10" s="119" t="str">
        <x:v>3 days before</x:v>
      </x:c>
      <x:c r="D10" s="118" t="str"/>
      <x:c r="E10" s="118" t="str">
        <x:v>Not started</x:v>
      </x:c>
      <x:c r="F10" s="118" t="str"/>
      <x:c r="G10" s="125"/>
      <x:c r="H10" s="118" t="str"/>
    </x:row>
    <x:row r="11" ht="44" customHeight="1">
      <x:c r="A11" s="119" t="str">
        <x:v>All vendors</x:v>
      </x:c>
      <x:c r="B11" s="120" t="str">
        <x:v>Confirm who receives changes and who is allowed to approve them.</x:v>
      </x:c>
      <x:c r="C11" s="119" t="str">
        <x:v>3 days before</x:v>
      </x:c>
      <x:c r="D11" s="118" t="str"/>
      <x:c r="E11" s="118" t="str">
        <x:v>Not started</x:v>
      </x:c>
      <x:c r="F11" s="118" t="str"/>
      <x:c r="G11" s="125"/>
      <x:c r="H11" s="118" t="str"/>
    </x:row>
    <x:row r="12" ht="44" customHeight="1">
      <x:c r="A12" s="119" t="str">
        <x:v>Planner / Coordinator</x:v>
      </x:c>
      <x:c r="B12" s="120" t="str">
        <x:v>Name the person with authority to approve timeline changes.</x:v>
      </x:c>
      <x:c r="C12" s="119" t="str">
        <x:v>14 days before</x:v>
      </x:c>
      <x:c r="D12" s="118" t="str"/>
      <x:c r="E12" s="118" t="str">
        <x:v>Not started</x:v>
      </x:c>
      <x:c r="F12" s="118" t="str"/>
      <x:c r="G12" s="125"/>
      <x:c r="H12" s="118" t="str"/>
    </x:row>
    <x:row r="13" ht="44" customHeight="1">
      <x:c r="A13" s="119" t="str">
        <x:v>Planner / Coordinator</x:v>
      </x:c>
      <x:c r="B13" s="120" t="str">
        <x:v>Write when the couple should and should not be interrupted.</x:v>
      </x:c>
      <x:c r="C13" s="119" t="str">
        <x:v>14 days before</x:v>
      </x:c>
      <x:c r="D13" s="118" t="str"/>
      <x:c r="E13" s="118" t="str">
        <x:v>Not started</x:v>
      </x:c>
      <x:c r="F13" s="118" t="str"/>
      <x:c r="G13" s="125"/>
      <x:c r="H13" s="118" t="str"/>
    </x:row>
    <x:row r="14" ht="44" customHeight="1">
      <x:c r="A14" s="119" t="str">
        <x:v>Venue</x:v>
      </x:c>
      <x:c r="B14" s="120" t="str">
        <x:v>Confirm earliest access, guest entry, hard stop, and final exit.</x:v>
      </x:c>
      <x:c r="C14" s="119" t="str">
        <x:v>14 days before</x:v>
      </x:c>
      <x:c r="D14" s="118" t="str"/>
      <x:c r="E14" s="118" t="str">
        <x:v>Not started</x:v>
      </x:c>
      <x:c r="F14" s="118" t="str"/>
      <x:c r="G14" s="125"/>
      <x:c r="H14" s="118" t="str"/>
    </x:row>
    <x:row r="15" ht="44" customHeight="1">
      <x:c r="A15" s="119" t="str">
        <x:v>Venue</x:v>
      </x:c>
      <x:c r="B15" s="120" t="str">
        <x:v>Confirm rain-plan spaces, decision owner, and deadline.</x:v>
      </x:c>
      <x:c r="C15" s="119" t="str">
        <x:v>7 days before</x:v>
      </x:c>
      <x:c r="D15" s="118" t="str"/>
      <x:c r="E15" s="118" t="str">
        <x:v>Not started</x:v>
      </x:c>
      <x:c r="F15" s="118" t="str"/>
      <x:c r="G15" s="125"/>
      <x:c r="H15" s="118" t="str"/>
    </x:row>
    <x:row r="16" ht="44" customHeight="1">
      <x:c r="A16" s="119" t="str">
        <x:v>Venue</x:v>
      </x:c>
      <x:c r="B16" s="120" t="str">
        <x:v>Confirm room flip, storage, elevators, power, and lockup.</x:v>
      </x:c>
      <x:c r="C16" s="119" t="str">
        <x:v>7 days before</x:v>
      </x:c>
      <x:c r="D16" s="118" t="str"/>
      <x:c r="E16" s="118" t="str">
        <x:v>Not started</x:v>
      </x:c>
      <x:c r="F16" s="118" t="str"/>
      <x:c r="G16" s="125"/>
      <x:c r="H16" s="118" t="str"/>
    </x:row>
    <x:row r="17" ht="44" customHeight="1">
      <x:c r="A17" s="119" t="str">
        <x:v>Photo / Video</x:v>
      </x:c>
      <x:c r="B17" s="120" t="str">
        <x:v>Confirm coverage start, end, and exact first location.</x:v>
      </x:c>
      <x:c r="C17" s="119" t="str">
        <x:v>7 days before</x:v>
      </x:c>
      <x:c r="D17" s="118" t="str"/>
      <x:c r="E17" s="118" t="str">
        <x:v>Not started</x:v>
      </x:c>
      <x:c r="F17" s="118" t="str"/>
      <x:c r="G17" s="125"/>
      <x:c r="H17" s="118" t="str"/>
    </x:row>
    <x:row r="18" ht="44" customHeight="1">
      <x:c r="A18" s="119" t="str">
        <x:v>Photo / Video</x:v>
      </x:c>
      <x:c r="B18" s="120" t="str">
        <x:v>Confirm portrait owner, family wrangler, and grouping order.</x:v>
      </x:c>
      <x:c r="C18" s="119" t="str">
        <x:v>7 days before</x:v>
      </x:c>
      <x:c r="D18" s="118" t="str"/>
      <x:c r="E18" s="118" t="str">
        <x:v>Not started</x:v>
      </x:c>
      <x:c r="F18" s="118" t="str"/>
      <x:c r="G18" s="125"/>
      <x:c r="H18" s="118" t="str"/>
    </x:row>
    <x:row r="19" ht="44" customHeight="1">
      <x:c r="A19" s="119" t="str">
        <x:v>Photo / Video</x:v>
      </x:c>
      <x:c r="B19" s="120" t="str">
        <x:v>Confirm sunset timing and weather backup locations.</x:v>
      </x:c>
      <x:c r="C19" s="119" t="str">
        <x:v>7 days before</x:v>
      </x:c>
      <x:c r="D19" s="118" t="str"/>
      <x:c r="E19" s="118" t="str">
        <x:v>Not started</x:v>
      </x:c>
      <x:c r="F19" s="118" t="str"/>
      <x:c r="G19" s="125"/>
      <x:c r="H19" s="118" t="str"/>
    </x:row>
    <x:row r="20" ht="44" customHeight="1">
      <x:c r="A20" s="119" t="str">
        <x:v>DJ / MC / Band</x:v>
      </x:c>
      <x:c r="B20" s="120" t="str">
        <x:v>Confirm soundcheck, power, microphones, and backup audio.</x:v>
      </x:c>
      <x:c r="C20" s="119" t="str">
        <x:v>7 days before</x:v>
      </x:c>
      <x:c r="D20" s="118" t="str"/>
      <x:c r="E20" s="118" t="str">
        <x:v>Not started</x:v>
      </x:c>
      <x:c r="F20" s="118" t="str"/>
      <x:c r="G20" s="125"/>
      <x:c r="H20" s="118" t="str"/>
    </x:row>
    <x:row r="21" ht="44" customHeight="1">
      <x:c r="A21" s="119" t="str">
        <x:v>DJ / MC / Band</x:v>
      </x:c>
      <x:c r="B21" s="120" t="str">
        <x:v>Confirm procession, entrances, toasts, dances, and last-song order.</x:v>
      </x:c>
      <x:c r="C21" s="119" t="str">
        <x:v>3 days before</x:v>
      </x:c>
      <x:c r="D21" s="118" t="str"/>
      <x:c r="E21" s="118" t="str">
        <x:v>Not started</x:v>
      </x:c>
      <x:c r="F21" s="118" t="str"/>
      <x:c r="G21" s="125"/>
      <x:c r="H21" s="118" t="str"/>
    </x:row>
    <x:row r="22" ht="44" customHeight="1">
      <x:c r="A22" s="119" t="str">
        <x:v>DJ / MC / Band</x:v>
      </x:c>
      <x:c r="B22" s="120" t="str">
        <x:v>Confirm every name and pronunciation in writing.</x:v>
      </x:c>
      <x:c r="C22" s="119" t="str">
        <x:v>3 days before</x:v>
      </x:c>
      <x:c r="D22" s="118" t="str"/>
      <x:c r="E22" s="118" t="str">
        <x:v>Not started</x:v>
      </x:c>
      <x:c r="F22" s="118" t="str"/>
      <x:c r="G22" s="125"/>
      <x:c r="H22" s="118" t="str"/>
    </x:row>
    <x:row r="23" ht="44" customHeight="1">
      <x:c r="A23" s="119" t="str">
        <x:v>Catering / Bar</x:v>
      </x:c>
      <x:c r="B23" s="120" t="str">
        <x:v>Confirm final count, dietary meals, vendor meals, and service style.</x:v>
      </x:c>
      <x:c r="C23" s="119" t="str">
        <x:v>7 days before</x:v>
      </x:c>
      <x:c r="D23" s="118" t="str"/>
      <x:c r="E23" s="118" t="str">
        <x:v>Not started</x:v>
      </x:c>
      <x:c r="F23" s="118" t="str"/>
      <x:c r="G23" s="125"/>
      <x:c r="H23" s="118" t="str"/>
    </x:row>
    <x:row r="24" ht="44" customHeight="1">
      <x:c r="A24" s="119" t="str">
        <x:v>Catering / Bar</x:v>
      </x:c>
      <x:c r="B24" s="120" t="str">
        <x:v>Confirm kitchen access, meal-fire authority, last call, and cleanup.</x:v>
      </x:c>
      <x:c r="C24" s="119" t="str">
        <x:v>7 days before</x:v>
      </x:c>
      <x:c r="D24" s="118" t="str"/>
      <x:c r="E24" s="118" t="str">
        <x:v>Not started</x:v>
      </x:c>
      <x:c r="F24" s="118" t="str"/>
      <x:c r="G24" s="125"/>
      <x:c r="H24" s="118" t="str"/>
    </x:row>
    <x:row r="25" ht="44" customHeight="1">
      <x:c r="A25" s="119" t="str">
        <x:v>Cake / Dessert</x:v>
      </x:c>
      <x:c r="B25" s="120" t="str">
        <x:v>Confirm delivery, storage, display, cutting tools, and service owner.</x:v>
      </x:c>
      <x:c r="C25" s="119" t="str">
        <x:v>7 days before</x:v>
      </x:c>
      <x:c r="D25" s="118" t="str"/>
      <x:c r="E25" s="118" t="str">
        <x:v>Not started</x:v>
      </x:c>
      <x:c r="F25" s="118" t="str"/>
      <x:c r="G25" s="125"/>
      <x:c r="H25" s="118" t="str"/>
    </x:row>
    <x:row r="26" ht="44" customHeight="1">
      <x:c r="A26" s="119" t="str">
        <x:v>Florist / Decor</x:v>
      </x:c>
      <x:c r="B26" s="120" t="str">
        <x:v>Confirm install order, personal-flower handoff, flip items, and strike.</x:v>
      </x:c>
      <x:c r="C26" s="119" t="str">
        <x:v>7 days before</x:v>
      </x:c>
      <x:c r="D26" s="118" t="str"/>
      <x:c r="E26" s="118" t="str">
        <x:v>Not started</x:v>
      </x:c>
      <x:c r="F26" s="118" t="str"/>
      <x:c r="G26" s="125"/>
      <x:c r="H26" s="118" t="str"/>
    </x:row>
    <x:row r="27" ht="44" customHeight="1">
      <x:c r="A27" s="119" t="str">
        <x:v>Rentals / Production</x:v>
      </x:c>
      <x:c r="B27" s="120" t="str">
        <x:v>Confirm inventory, placement, pickup, and damage contact.</x:v>
      </x:c>
      <x:c r="C27" s="119" t="str">
        <x:v>7 days before</x:v>
      </x:c>
      <x:c r="D27" s="118" t="str"/>
      <x:c r="E27" s="118" t="str">
        <x:v>Not started</x:v>
      </x:c>
      <x:c r="F27" s="118" t="str"/>
      <x:c r="G27" s="125"/>
      <x:c r="H27" s="118" t="str"/>
    </x:row>
    <x:row r="28" ht="44" customHeight="1">
      <x:c r="A28" s="119" t="str">
        <x:v>Officiant / Ceremony</x:v>
      </x:c>
      <x:c r="B28" s="120" t="str">
        <x:v>Confirm ceremony order, rehearsal, license, rings, and mic plan.</x:v>
      </x:c>
      <x:c r="C28" s="119" t="str">
        <x:v>7 days before</x:v>
      </x:c>
      <x:c r="D28" s="118" t="str"/>
      <x:c r="E28" s="118" t="str">
        <x:v>Not started</x:v>
      </x:c>
      <x:c r="F28" s="118" t="str"/>
      <x:c r="G28" s="125"/>
      <x:c r="H28" s="118" t="str"/>
    </x:row>
    <x:row r="29" ht="44" customHeight="1">
      <x:c r="A29" s="119" t="str">
        <x:v>Transportation</x:v>
      </x:c>
      <x:c r="B29" s="120" t="str">
        <x:v>Confirm drivers, pickup points, routes, passenger lists, and buffers.</x:v>
      </x:c>
      <x:c r="C29" s="119" t="str">
        <x:v>3 days before</x:v>
      </x:c>
      <x:c r="D29" s="118" t="str"/>
      <x:c r="E29" s="118" t="str">
        <x:v>Not started</x:v>
      </x:c>
      <x:c r="F29" s="118" t="str"/>
      <x:c r="G29" s="125"/>
      <x:c r="H29" s="118" t="str"/>
    </x:row>
    <x:row r="30" ht="44" customHeight="1">
      <x:c r="A30" s="119" t="str">
        <x:v>Hair / Makeup</x:v>
      </x:c>
      <x:c r="B30" s="120" t="str">
        <x:v>Confirm service order, finish target, touch-up plan, and cleanup.</x:v>
      </x:c>
      <x:c r="C30" s="119" t="str">
        <x:v>7 days before</x:v>
      </x:c>
      <x:c r="D30" s="118" t="str"/>
      <x:c r="E30" s="118" t="str">
        <x:v>Not started</x:v>
      </x:c>
      <x:c r="F30" s="118" t="str"/>
      <x:c r="G30" s="125"/>
      <x:c r="H30" s="118" t="str"/>
    </x:row>
    <x:row r="31" ht="44" customHeight="1">
      <x:c r="A31" s="119" t="str">
        <x:v>Closeout</x:v>
      </x:c>
      <x:c r="B31" s="120" t="str">
        <x:v>Name who takes cards, gifts, attire, personal items, and leftover food.</x:v>
      </x:c>
      <x:c r="C31" s="119" t="str">
        <x:v>3 days before</x:v>
      </x:c>
      <x:c r="D31" s="118" t="str"/>
      <x:c r="E31" s="118" t="str">
        <x:v>Not started</x:v>
      </x:c>
      <x:c r="F31" s="118" t="str"/>
      <x:c r="G31" s="125"/>
      <x:c r="H31" s="118" t="str"/>
    </x:row>
    <x:row r="32" ht="44" customHeight="1">
      <x:c r="A32" s="119" t="str">
        <x:v>Closeout</x:v>
      </x:c>
      <x:c r="B32" s="120" t="str">
        <x:v>Confirm what may remain overnight and what must leave immediately.</x:v>
      </x:c>
      <x:c r="C32" s="119" t="str">
        <x:v>3 days before</x:v>
      </x:c>
      <x:c r="D32" s="118" t="str"/>
      <x:c r="E32" s="118" t="str">
        <x:v>Not started</x:v>
      </x:c>
      <x:c r="F32" s="118" t="str"/>
      <x:c r="G32" s="125"/>
      <x:c r="H32" s="118" t="str"/>
    </x:row>
    <x:row r="33" ht="44" customHeight="1">
      <x:c r="A33" s="119" t="str">
        <x:v>Wedding morning</x:v>
      </x:c>
      <x:c r="B33" s="120" t="str">
        <x:v>Send one final check-in only to working vendor contacts.</x:v>
      </x:c>
      <x:c r="C33" s="119" t="str">
        <x:v>Wedding morning</x:v>
      </x:c>
      <x:c r="D33" s="118" t="str"/>
      <x:c r="E33" s="118" t="str">
        <x:v>Not started</x:v>
      </x:c>
      <x:c r="F33" s="118" t="str"/>
      <x:c r="G33" s="125"/>
      <x:c r="H33" s="118" t="str"/>
    </x:row>
    <x:row r="34">
      <x:c r="A34" s="118" t="str"/>
      <x:c r="B34" s="118" t="str"/>
      <x:c r="C34" s="118" t="str"/>
      <x:c r="D34" s="118" t="str"/>
      <x:c r="E34" s="118" t="str"/>
      <x:c r="F34" s="118" t="str"/>
      <x:c r="G34" s="125"/>
      <x:c r="H34" s="118" t="str"/>
    </x:row>
    <x:row r="35">
      <x:c r="A35" s="118" t="str"/>
      <x:c r="B35" s="118" t="str"/>
      <x:c r="C35" s="118" t="str"/>
      <x:c r="D35" s="118" t="str"/>
      <x:c r="E35" s="118" t="str"/>
      <x:c r="F35" s="118" t="str"/>
      <x:c r="G35" s="125"/>
      <x:c r="H35" s="118" t="str"/>
    </x:row>
    <x:row r="36">
      <x:c r="A36" s="118" t="str"/>
      <x:c r="B36" s="118" t="str"/>
      <x:c r="C36" s="118" t="str"/>
      <x:c r="D36" s="118" t="str"/>
      <x:c r="E36" s="118" t="str"/>
      <x:c r="F36" s="118" t="str"/>
      <x:c r="G36" s="125"/>
      <x:c r="H36" s="118" t="str"/>
    </x:row>
    <x:row r="37">
      <x:c r="A37" s="118" t="str"/>
      <x:c r="B37" s="118" t="str"/>
      <x:c r="C37" s="118" t="str"/>
      <x:c r="D37" s="118" t="str"/>
      <x:c r="E37" s="118" t="str"/>
      <x:c r="F37" s="118" t="str"/>
      <x:c r="G37" s="125"/>
      <x:c r="H37" s="118" t="str"/>
    </x:row>
    <x:row r="38">
      <x:c r="A38" s="118" t="str"/>
      <x:c r="B38" s="118" t="str"/>
      <x:c r="C38" s="118" t="str"/>
      <x:c r="D38" s="118" t="str"/>
      <x:c r="E38" s="118" t="str"/>
      <x:c r="F38" s="118" t="str"/>
      <x:c r="G38" s="125"/>
      <x:c r="H38" s="118" t="str"/>
    </x:row>
    <x:row r="39">
      <x:c r="A39" s="118" t="str"/>
      <x:c r="B39" s="118" t="str"/>
      <x:c r="C39" s="118" t="str"/>
      <x:c r="D39" s="118" t="str"/>
      <x:c r="E39" s="118" t="str"/>
      <x:c r="F39" s="118" t="str"/>
      <x:c r="G39" s="125"/>
      <x:c r="H39" s="118" t="str"/>
    </x:row>
    <x:row r="40">
      <x:c r="A40" s="118" t="str"/>
      <x:c r="B40" s="118" t="str"/>
      <x:c r="C40" s="118" t="str"/>
      <x:c r="D40" s="118" t="str"/>
      <x:c r="E40" s="118" t="str"/>
      <x:c r="F40" s="118" t="str"/>
      <x:c r="G40" s="125"/>
      <x:c r="H40" s="118" t="str"/>
    </x:row>
    <x:row r="41">
      <x:c r="A41" s="118" t="str"/>
      <x:c r="B41" s="118" t="str"/>
      <x:c r="C41" s="118" t="str"/>
      <x:c r="D41" s="118" t="str"/>
      <x:c r="E41" s="118" t="str"/>
      <x:c r="F41" s="118" t="str"/>
      <x:c r="G41" s="125"/>
      <x:c r="H41" s="118" t="str"/>
    </x:row>
    <x:row r="42">
      <x:c r="A42" s="118" t="str"/>
      <x:c r="B42" s="118" t="str"/>
      <x:c r="C42" s="118" t="str"/>
      <x:c r="D42" s="118" t="str"/>
      <x:c r="E42" s="118" t="str"/>
      <x:c r="F42" s="118" t="str"/>
      <x:c r="G42" s="125"/>
      <x:c r="H42" s="118" t="str"/>
    </x:row>
    <x:row r="43">
      <x:c r="A43" s="118" t="str"/>
      <x:c r="B43" s="118" t="str"/>
      <x:c r="C43" s="118" t="str"/>
      <x:c r="D43" s="118" t="str"/>
      <x:c r="E43" s="118" t="str"/>
      <x:c r="F43" s="118" t="str"/>
      <x:c r="G43" s="125"/>
      <x:c r="H43" s="118" t="str"/>
    </x:row>
    <x:row r="44">
      <x:c r="A44" s="118" t="str"/>
      <x:c r="B44" s="118" t="str"/>
      <x:c r="C44" s="118" t="str"/>
      <x:c r="D44" s="118" t="str"/>
      <x:c r="E44" s="118" t="str"/>
      <x:c r="F44" s="118" t="str"/>
      <x:c r="G44" s="125"/>
      <x:c r="H44" s="118" t="str"/>
    </x:row>
    <x:row r="45">
      <x:c r="A45" s="118" t="str"/>
      <x:c r="B45" s="118" t="str"/>
      <x:c r="C45" s="118" t="str"/>
      <x:c r="D45" s="118" t="str"/>
      <x:c r="E45" s="118" t="str"/>
      <x:c r="F45" s="118" t="str"/>
      <x:c r="G45" s="125"/>
      <x:c r="H45" s="118" t="str"/>
    </x:row>
    <x:row r="46">
      <x:c r="A46" s="118" t="str"/>
      <x:c r="B46" s="118" t="str"/>
      <x:c r="C46" s="118" t="str"/>
      <x:c r="D46" s="118" t="str"/>
      <x:c r="E46" s="118" t="str"/>
      <x:c r="F46" s="118" t="str"/>
      <x:c r="G46" s="125"/>
      <x:c r="H46" s="118" t="str"/>
    </x:row>
  </x:sheetData>
  <x:mergeCells>
    <x:mergeCell ref="A1:H1"/>
    <x:mergeCell ref="A2:H2"/>
    <x:mergeCell ref="A4:H4"/>
  </x:mergeCells>
  <x:conditionalFormatting sqref="E7:E46">
    <x:cfRule type="containsText" dxfId="10" priority="1" operator="containsText" text="Confirmed"/>
    <x:cfRule type="containsText" dxfId="11" priority="2" operator="containsText" text="Complete"/>
    <x:cfRule type="containsText" dxfId="12" priority="3" operator="containsText" text="Needs confirmation"/>
    <x:cfRule type="containsText" dxfId="13" priority="4" operator="containsText" text="Blocked"/>
    <x:cfRule type="containsText" dxfId="14" priority="5" operator="containsText" text="Not started"/>
  </x:conditionalFormatting>
  <x:dataValidations count="1">
    <x:dataValidation type="list" sqref="E7:E46">
      <x:formula1>"Not started,Needs confirmation,Confirmed,Blocked,Not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38f2bbf342041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3" hidden="0" customWidth="1"/>
    <x:col min="3" max="3" width="40" hidden="0" customWidth="1"/>
    <x:col min="4" max="4" width="21" hidden="0" customWidth="1"/>
    <x:col min="5" max="5" width="21" hidden="0" customWidth="1"/>
    <x:col min="6" max="6" width="26" hidden="0" customWidth="1"/>
    <x:col min="7" max="7" width="20" hidden="0" customWidth="1"/>
  </x:cols>
  <x:sheetData>
    <x:row r="1" ht="34" customHeight="1">
      <x:c r="A1" s="114" t="str">
        <x:v>Day-of Quick View</x:v>
      </x:c>
      <x:c r="B1" s="114"/>
      <x:c r="C1" s="114"/>
      <x:c r="D1" s="114"/>
      <x:c r="E1" s="114"/>
      <x:c r="F1" s="114"/>
      <x:c r="G1" s="114"/>
    </x:row>
    <x:row r="2" ht="27" customHeight="1">
      <x:c r="A2" s="115" t="str">
        <x:v>A narrow operating view linked to Timeline &amp; Cues. Make edits in the full cue sheet, then verify this view before sharing.</x:v>
      </x:c>
      <x:c r="B2" s="115"/>
      <x:c r="C2" s="115"/>
      <x:c r="D2" s="115"/>
      <x:c r="E2" s="115"/>
      <x:c r="F2" s="115"/>
      <x:c r="G2" s="115"/>
    </x:row>
    <x:row r="3">
      <x:c r="A3" s="1"/>
      <x:c r="B3" s="1"/>
      <x:c r="C3" s="1"/>
      <x:c r="D3" s="1"/>
      <x:c r="E3" s="1"/>
      <x:c r="F3" s="1"/>
      <x:c r="G3" s="1"/>
    </x:row>
    <x:row r="4">
      <x:c r="A4" s="127" t="str">
        <x:v>Wedding / couple</x:v>
      </x:c>
      <x:c r="B4" s="127"/>
      <x:c r="C4" s="127" t="str">
        <x:f>IF('Start Here'!$B$8="","",'Start Here'!$B$8)</x:f>
      </x:c>
      <x:c r="D4" s="127"/>
      <x:c r="E4" s="127"/>
      <x:c r="F4" s="127" t="str">
        <x:v>Lead</x:v>
      </x:c>
      <x:c r="G4" s="127" t="str">
        <x:f>IF('Start Here'!$B$12="","",'Start Here'!$B$12)</x:f>
      </x:c>
    </x:row>
    <x:row r="5">
      <x:c r="A5" s="1"/>
      <x:c r="B5" s="1"/>
      <x:c r="C5" s="1"/>
      <x:c r="D5" s="1"/>
      <x:c r="E5" s="1"/>
      <x:c r="F5" s="1"/>
      <x:c r="G5" s="1"/>
    </x:row>
    <x:row r="6" ht="34" customHeight="1">
      <x:c r="A6" s="123" t="str">
        <x:v>Time</x:v>
      </x:c>
      <x:c r="B6" s="123" t="str">
        <x:v>Location</x:v>
      </x:c>
      <x:c r="C6" s="123" t="str">
        <x:v>Cue / action</x:v>
      </x:c>
      <x:c r="D6" s="123" t="str">
        <x:v>Lead</x:v>
      </x:c>
      <x:c r="E6" s="123" t="str">
        <x:v>Owner</x:v>
      </x:c>
      <x:c r="F6" s="123" t="str">
        <x:v>Notify</x:v>
      </x:c>
      <x:c r="G6" s="123" t="str">
        <x:v>Status</x:v>
      </x:c>
    </x:row>
    <x:row r="7" ht="42" customHeight="1">
      <x:c r="A7" s="131" t="n">
        <x:f>IF('Timeline &amp; Cues'!$E7="","",'Timeline &amp; Cues'!$B7)</x:f>
        <x:v>0.375</x:v>
      </x:c>
      <x:c r="B7" s="130" t="str">
        <x:f>IF('Timeline &amp; Cues'!$E7="","",'Timeline &amp; Cues'!$F7)</x:f>
        <x:v>Service entrance / venue</x:v>
      </x:c>
      <x:c r="C7" s="132" t="str">
        <x:f>IF('Timeline &amp; Cues'!$E7="","",'Timeline &amp; Cues'!$E7)</x:f>
        <x:v>Venue access opens</x:v>
      </x:c>
      <x:c r="D7" s="130" t="str">
        <x:f>IF('Timeline &amp; Cues'!$E7="","",'Timeline &amp; Cues'!$G7)</x:f>
        <x:v>Venue</x:v>
      </x:c>
      <x:c r="E7" s="130" t="str">
        <x:f>IF('Timeline &amp; Cues'!$E7="","",'Timeline &amp; Cues'!$H7)</x:f>
        <x:v>Day-of lead</x:v>
      </x:c>
      <x:c r="F7" s="130" t="str">
        <x:f>IF('Timeline &amp; Cues'!$E7="","",'Timeline &amp; Cues'!$K7)</x:f>
        <x:v>All arriving vendors</x:v>
      </x:c>
      <x:c r="G7" s="130" t="str">
        <x:f>IF('Timeline &amp; Cues'!$E7="","",'Timeline &amp; Cues'!$M7)</x:f>
        <x:v>Needs confirmation</x:v>
      </x:c>
    </x:row>
    <x:row r="8" ht="42" customHeight="1">
      <x:c r="A8" s="131" t="n">
        <x:f>IF('Timeline &amp; Cues'!$E8="","",'Timeline &amp; Cues'!$B8)</x:f>
        <x:v>0.3854166666666667</x:v>
      </x:c>
      <x:c r="B8" s="130" t="str">
        <x:f>IF('Timeline &amp; Cues'!$E8="","",'Timeline &amp; Cues'!$F8)</x:f>
        <x:v>Service entrance</x:v>
      </x:c>
      <x:c r="C8" s="132" t="str">
        <x:f>IF('Timeline &amp; Cues'!$E8="","",'Timeline &amp; Cues'!$E8)</x:f>
        <x:v>Rentals and production load-in</x:v>
      </x:c>
      <x:c r="D8" s="130" t="str">
        <x:f>IF('Timeline &amp; Cues'!$E8="","",'Timeline &amp; Cues'!$G8)</x:f>
        <x:v>Rentals / Production</x:v>
      </x:c>
      <x:c r="E8" s="130" t="str">
        <x:f>IF('Timeline &amp; Cues'!$E8="","",'Timeline &amp; Cues'!$H8)</x:f>
        <x:v>Production lead</x:v>
      </x:c>
      <x:c r="F8" s="130" t="str">
        <x:f>IF('Timeline &amp; Cues'!$E8="","",'Timeline &amp; Cues'!$K8)</x:f>
        <x:v>Venue, florist, planner</x:v>
      </x:c>
      <x:c r="G8" s="130" t="str">
        <x:f>IF('Timeline &amp; Cues'!$E8="","",'Timeline &amp; Cues'!$M8)</x:f>
        <x:v>Needs confirmation</x:v>
      </x:c>
    </x:row>
    <x:row r="9" ht="42" customHeight="1">
      <x:c r="A9" s="131" t="n">
        <x:f>IF('Timeline &amp; Cues'!$E9="","",'Timeline &amp; Cues'!$B9)</x:f>
        <x:v>0.4166666666666667</x:v>
      </x:c>
      <x:c r="B9" s="130" t="str">
        <x:f>IF('Timeline &amp; Cues'!$E9="","",'Timeline &amp; Cues'!$F9)</x:f>
        <x:v>Ceremony and reception spaces</x:v>
      </x:c>
      <x:c r="C9" s="132" t="str">
        <x:f>IF('Timeline &amp; Cues'!$E9="","",'Timeline &amp; Cues'!$E9)</x:f>
        <x:v>Floral and decor installation</x:v>
      </x:c>
      <x:c r="D9" s="130" t="str">
        <x:f>IF('Timeline &amp; Cues'!$E9="","",'Timeline &amp; Cues'!$G9)</x:f>
        <x:v>Florist / Decor</x:v>
      </x:c>
      <x:c r="E9" s="130" t="str">
        <x:f>IF('Timeline &amp; Cues'!$E9="","",'Timeline &amp; Cues'!$H9)</x:f>
        <x:v>Design lead</x:v>
      </x:c>
      <x:c r="F9" s="130" t="str">
        <x:f>IF('Timeline &amp; Cues'!$E9="","",'Timeline &amp; Cues'!$K9)</x:f>
        <x:v>Planner, venue, rentals</x:v>
      </x:c>
      <x:c r="G9" s="130" t="str">
        <x:f>IF('Timeline &amp; Cues'!$E9="","",'Timeline &amp; Cues'!$M9)</x:f>
        <x:v>Needs confirmation</x:v>
      </x:c>
    </x:row>
    <x:row r="10" ht="42" customHeight="1">
      <x:c r="A10" s="131" t="n">
        <x:f>IF('Timeline &amp; Cues'!$E10="","",'Timeline &amp; Cues'!$B10)</x:f>
        <x:v>0.4166666666666667</x:v>
      </x:c>
      <x:c r="B10" s="130" t="str">
        <x:f>IF('Timeline &amp; Cues'!$E10="","",'Timeline &amp; Cues'!$F10)</x:f>
        <x:v>Getting-ready suite</x:v>
      </x:c>
      <x:c r="C10" s="132" t="str">
        <x:f>IF('Timeline &amp; Cues'!$E10="","",'Timeline &amp; Cues'!$E10)</x:f>
        <x:v>Hair and makeup service</x:v>
      </x:c>
      <x:c r="D10" s="130" t="str">
        <x:f>IF('Timeline &amp; Cues'!$E10="","",'Timeline &amp; Cues'!$G10)</x:f>
        <x:v>Hair / Makeup</x:v>
      </x:c>
      <x:c r="E10" s="130" t="str">
        <x:f>IF('Timeline &amp; Cues'!$E10="","",'Timeline &amp; Cues'!$H10)</x:f>
        <x:v>Beauty lead</x:v>
      </x:c>
      <x:c r="F10" s="130" t="str">
        <x:f>IF('Timeline &amp; Cues'!$E10="","",'Timeline &amp; Cues'!$K10)</x:f>
        <x:v>Planner, photographer</x:v>
      </x:c>
      <x:c r="G10" s="130" t="str">
        <x:f>IF('Timeline &amp; Cues'!$E10="","",'Timeline &amp; Cues'!$M10)</x:f>
        <x:v>Needs confirmation</x:v>
      </x:c>
    </x:row>
    <x:row r="11" ht="42" customHeight="1">
      <x:c r="A11" s="131" t="n">
        <x:f>IF('Timeline &amp; Cues'!$E11="","",'Timeline &amp; Cues'!$B11)</x:f>
        <x:v>0.4583333333333333</x:v>
      </x:c>
      <x:c r="B11" s="130" t="str">
        <x:f>IF('Timeline &amp; Cues'!$E11="","",'Timeline &amp; Cues'!$F11)</x:f>
        <x:v>Kitchen / bar access</x:v>
      </x:c>
      <x:c r="C11" s="132" t="str">
        <x:f>IF('Timeline &amp; Cues'!$E11="","",'Timeline &amp; Cues'!$E11)</x:f>
        <x:v>Catering and bar load-in</x:v>
      </x:c>
      <x:c r="D11" s="130" t="str">
        <x:f>IF('Timeline &amp; Cues'!$E11="","",'Timeline &amp; Cues'!$G11)</x:f>
        <x:v>Catering / Bar</x:v>
      </x:c>
      <x:c r="E11" s="130" t="str">
        <x:f>IF('Timeline &amp; Cues'!$E11="","",'Timeline &amp; Cues'!$H11)</x:f>
        <x:v>Catering captain</x:v>
      </x:c>
      <x:c r="F11" s="130" t="str">
        <x:f>IF('Timeline &amp; Cues'!$E11="","",'Timeline &amp; Cues'!$K11)</x:f>
        <x:v>Venue, planner</x:v>
      </x:c>
      <x:c r="G11" s="130" t="str">
        <x:f>IF('Timeline &amp; Cues'!$E11="","",'Timeline &amp; Cues'!$M11)</x:f>
        <x:v>Needs confirmation</x:v>
      </x:c>
    </x:row>
    <x:row r="12" ht="42" customHeight="1">
      <x:c r="A12" s="131" t="n">
        <x:f>IF('Timeline &amp; Cues'!$E12="","",'Timeline &amp; Cues'!$B12)</x:f>
        <x:v>0.5208333333333334</x:v>
      </x:c>
      <x:c r="B12" s="130" t="str">
        <x:f>IF('Timeline &amp; Cues'!$E12="","",'Timeline &amp; Cues'!$F12)</x:f>
        <x:v>Getting-ready location</x:v>
      </x:c>
      <x:c r="C12" s="132" t="str">
        <x:f>IF('Timeline &amp; Cues'!$E12="","",'Timeline &amp; Cues'!$E12)</x:f>
        <x:v>Photo and video check in</x:v>
      </x:c>
      <x:c r="D12" s="130" t="str">
        <x:f>IF('Timeline &amp; Cues'!$E12="","",'Timeline &amp; Cues'!$G12)</x:f>
        <x:v>Photographer / Videographer</x:v>
      </x:c>
      <x:c r="E12" s="130" t="str">
        <x:f>IF('Timeline &amp; Cues'!$E12="","",'Timeline &amp; Cues'!$H12)</x:f>
        <x:v>Day-of lead</x:v>
      </x:c>
      <x:c r="F12" s="130" t="str">
        <x:f>IF('Timeline &amp; Cues'!$E12="","",'Timeline &amp; Cues'!$K12)</x:f>
        <x:v>Beauty team, planner</x:v>
      </x:c>
      <x:c r="G12" s="130" t="str">
        <x:f>IF('Timeline &amp; Cues'!$E12="","",'Timeline &amp; Cues'!$M12)</x:f>
        <x:v>Needs confirmation</x:v>
      </x:c>
    </x:row>
    <x:row r="13" ht="42" customHeight="1">
      <x:c r="A13" s="131" t="n">
        <x:f>IF('Timeline &amp; Cues'!$E13="","",'Timeline &amp; Cues'!$B13)</x:f>
        <x:v>0.53125</x:v>
      </x:c>
      <x:c r="B13" s="130" t="str">
        <x:f>IF('Timeline &amp; Cues'!$E13="","",'Timeline &amp; Cues'!$F13)</x:f>
        <x:v>Suite / reception room</x:v>
      </x:c>
      <x:c r="C13" s="132" t="str">
        <x:f>IF('Timeline &amp; Cues'!$E13="","",'Timeline &amp; Cues'!$E13)</x:f>
        <x:v>Detail photos and venue coverage</x:v>
      </x:c>
      <x:c r="D13" s="130" t="str">
        <x:f>IF('Timeline &amp; Cues'!$E13="","",'Timeline &amp; Cues'!$G13)</x:f>
        <x:v>Photographer / Videographer</x:v>
      </x:c>
      <x:c r="E13" s="130" t="str">
        <x:f>IF('Timeline &amp; Cues'!$E13="","",'Timeline &amp; Cues'!$H13)</x:f>
        <x:v>Photo lead</x:v>
      </x:c>
      <x:c r="F13" s="130" t="str">
        <x:f>IF('Timeline &amp; Cues'!$E13="","",'Timeline &amp; Cues'!$K13)</x:f>
        <x:v>Planner, florist, venue</x:v>
      </x:c>
      <x:c r="G13" s="130" t="str">
        <x:f>IF('Timeline &amp; Cues'!$E13="","",'Timeline &amp; Cues'!$M13)</x:f>
        <x:v>Needs confirmation</x:v>
      </x:c>
    </x:row>
    <x:row r="14" ht="42" customHeight="1">
      <x:c r="A14" s="131" t="n">
        <x:f>IF('Timeline &amp; Cues'!$E14="","",'Timeline &amp; Cues'!$B14)</x:f>
        <x:v>0.6041666666666666</x:v>
      </x:c>
      <x:c r="B14" s="130" t="str">
        <x:f>IF('Timeline &amp; Cues'!$E14="","",'Timeline &amp; Cues'!$F14)</x:f>
        <x:v>Ceremony space</x:v>
      </x:c>
      <x:c r="C14" s="132" t="str">
        <x:f>IF('Timeline &amp; Cues'!$E14="","",'Timeline &amp; Cues'!$E14)</x:f>
        <x:v>Ceremony audio and music soundcheck</x:v>
      </x:c>
      <x:c r="D14" s="130" t="str">
        <x:f>IF('Timeline &amp; Cues'!$E14="","",'Timeline &amp; Cues'!$G14)</x:f>
        <x:v>DJ / MC / Band</x:v>
      </x:c>
      <x:c r="E14" s="130" t="str">
        <x:f>IF('Timeline &amp; Cues'!$E14="","",'Timeline &amp; Cues'!$H14)</x:f>
        <x:v>Audio lead</x:v>
      </x:c>
      <x:c r="F14" s="130" t="str">
        <x:f>IF('Timeline &amp; Cues'!$E14="","",'Timeline &amp; Cues'!$K14)</x:f>
        <x:v>Planner, officiant, venue</x:v>
      </x:c>
      <x:c r="G14" s="130" t="str">
        <x:f>IF('Timeline &amp; Cues'!$E14="","",'Timeline &amp; Cues'!$M14)</x:f>
        <x:v>Needs confirmation</x:v>
      </x:c>
    </x:row>
    <x:row r="15" ht="42" customHeight="1">
      <x:c r="A15" s="131" t="n">
        <x:f>IF('Timeline &amp; Cues'!$E15="","",'Timeline &amp; Cues'!$B15)</x:f>
        <x:v>0.6145833333333334</x:v>
      </x:c>
      <x:c r="B15" s="130" t="str">
        <x:f>IF('Timeline &amp; Cues'!$E15="","",'Timeline &amp; Cues'!$F15)</x:f>
        <x:v>Getting-ready suite</x:v>
      </x:c>
      <x:c r="C15" s="132" t="str">
        <x:f>IF('Timeline &amp; Cues'!$E15="","",'Timeline &amp; Cues'!$E15)</x:f>
        <x:v>Wedding party dressed and ready</x:v>
      </x:c>
      <x:c r="D15" s="130" t="str">
        <x:f>IF('Timeline &amp; Cues'!$E15="","",'Timeline &amp; Cues'!$G15)</x:f>
        <x:v>Wedding party / Beauty</x:v>
      </x:c>
      <x:c r="E15" s="130" t="str">
        <x:f>IF('Timeline &amp; Cues'!$E15="","",'Timeline &amp; Cues'!$H15)</x:f>
        <x:v>Attendant lead</x:v>
      </x:c>
      <x:c r="F15" s="130" t="str">
        <x:f>IF('Timeline &amp; Cues'!$E15="","",'Timeline &amp; Cues'!$K15)</x:f>
        <x:v>Photographer, planner</x:v>
      </x:c>
      <x:c r="G15" s="130" t="str">
        <x:f>IF('Timeline &amp; Cues'!$E15="","",'Timeline &amp; Cues'!$M15)</x:f>
        <x:v>Needs confirmation</x:v>
      </x:c>
    </x:row>
    <x:row r="16" ht="42" customHeight="1">
      <x:c r="A16" s="131" t="n">
        <x:f>IF('Timeline &amp; Cues'!$E16="","",'Timeline &amp; Cues'!$B16)</x:f>
        <x:v>0.625</x:v>
      </x:c>
      <x:c r="B16" s="130" t="str">
        <x:f>IF('Timeline &amp; Cues'!$E16="","",'Timeline &amp; Cues'!$F16)</x:f>
        <x:v>Portrait location</x:v>
      </x:c>
      <x:c r="C16" s="132" t="str">
        <x:f>IF('Timeline &amp; Cues'!$E16="","",'Timeline &amp; Cues'!$E16)</x:f>
        <x:v>First look</x:v>
      </x:c>
      <x:c r="D16" s="130" t="str">
        <x:f>IF('Timeline &amp; Cues'!$E16="","",'Timeline &amp; Cues'!$G16)</x:f>
        <x:v>Photographer</x:v>
      </x:c>
      <x:c r="E16" s="130" t="str">
        <x:f>IF('Timeline &amp; Cues'!$E16="","",'Timeline &amp; Cues'!$H16)</x:f>
        <x:v>Photo lead</x:v>
      </x:c>
      <x:c r="F16" s="130" t="str">
        <x:f>IF('Timeline &amp; Cues'!$E16="","",'Timeline &amp; Cues'!$K16)</x:f>
        <x:v>Planner, videographer</x:v>
      </x:c>
      <x:c r="G16" s="130" t="str">
        <x:f>IF('Timeline &amp; Cues'!$E16="","",'Timeline &amp; Cues'!$M16)</x:f>
        <x:v>Needs confirmation</x:v>
      </x:c>
    </x:row>
    <x:row r="17" ht="42" customHeight="1">
      <x:c r="A17" s="131" t="n">
        <x:f>IF('Timeline &amp; Cues'!$E17="","",'Timeline &amp; Cues'!$B17)</x:f>
        <x:v>0.6354166666666666</x:v>
      </x:c>
      <x:c r="B17" s="130" t="str">
        <x:f>IF('Timeline &amp; Cues'!$E17="","",'Timeline &amp; Cues'!$F17)</x:f>
        <x:v>Portrait location</x:v>
      </x:c>
      <x:c r="C17" s="132" t="str">
        <x:f>IF('Timeline &amp; Cues'!$E17="","",'Timeline &amp; Cues'!$E17)</x:f>
        <x:v>Wedding party portraits</x:v>
      </x:c>
      <x:c r="D17" s="130" t="str">
        <x:f>IF('Timeline &amp; Cues'!$E17="","",'Timeline &amp; Cues'!$G17)</x:f>
        <x:v>Photographer</x:v>
      </x:c>
      <x:c r="E17" s="130" t="str">
        <x:f>IF('Timeline &amp; Cues'!$E17="","",'Timeline &amp; Cues'!$H17)</x:f>
        <x:v>Photo lead</x:v>
      </x:c>
      <x:c r="F17" s="130" t="str">
        <x:f>IF('Timeline &amp; Cues'!$E17="","",'Timeline &amp; Cues'!$K17)</x:f>
        <x:v>Planner, wedding party lead</x:v>
      </x:c>
      <x:c r="G17" s="130" t="str">
        <x:f>IF('Timeline &amp; Cues'!$E17="","",'Timeline &amp; Cues'!$M17)</x:f>
        <x:v>Needs confirmation</x:v>
      </x:c>
    </x:row>
    <x:row r="18" ht="42" customHeight="1">
      <x:c r="A18" s="131" t="n">
        <x:f>IF('Timeline &amp; Cues'!$E18="","",'Timeline &amp; Cues'!$B18)</x:f>
        <x:v>0.65625</x:v>
      </x:c>
      <x:c r="B18" s="130" t="str">
        <x:f>IF('Timeline &amp; Cues'!$E18="","",'Timeline &amp; Cues'!$F18)</x:f>
        <x:v>Portrait location</x:v>
      </x:c>
      <x:c r="C18" s="132" t="str">
        <x:f>IF('Timeline &amp; Cues'!$E18="","",'Timeline &amp; Cues'!$E18)</x:f>
        <x:v>Immediate family portraits</x:v>
      </x:c>
      <x:c r="D18" s="130" t="str">
        <x:f>IF('Timeline &amp; Cues'!$E18="","",'Timeline &amp; Cues'!$G18)</x:f>
        <x:v>Photographer</x:v>
      </x:c>
      <x:c r="E18" s="130" t="str">
        <x:f>IF('Timeline &amp; Cues'!$E18="","",'Timeline &amp; Cues'!$H18)</x:f>
        <x:v>Family list owner</x:v>
      </x:c>
      <x:c r="F18" s="130" t="str">
        <x:f>IF('Timeline &amp; Cues'!$E18="","",'Timeline &amp; Cues'!$K18)</x:f>
        <x:v>Planner, family wrangler</x:v>
      </x:c>
      <x:c r="G18" s="130" t="str">
        <x:f>IF('Timeline &amp; Cues'!$E18="","",'Timeline &amp; Cues'!$M18)</x:f>
        <x:v>Needs confirmation</x:v>
      </x:c>
    </x:row>
    <x:row r="19" ht="42" customHeight="1">
      <x:c r="A19" s="131" t="n">
        <x:f>IF('Timeline &amp; Cues'!$E19="","",'Timeline &amp; Cues'!$B19)</x:f>
        <x:v>0.6666666666666666</x:v>
      </x:c>
      <x:c r="B19" s="130" t="str">
        <x:f>IF('Timeline &amp; Cues'!$E19="","",'Timeline &amp; Cues'!$F19)</x:f>
        <x:v>Ceremony space</x:v>
      </x:c>
      <x:c r="C19" s="132" t="str">
        <x:f>IF('Timeline &amp; Cues'!$E19="","",'Timeline &amp; Cues'!$E19)</x:f>
        <x:v>Ceremony area guest-ready check</x:v>
      </x:c>
      <x:c r="D19" s="130" t="str">
        <x:f>IF('Timeline &amp; Cues'!$E19="","",'Timeline &amp; Cues'!$G19)</x:f>
        <x:v>Venue / Planner</x:v>
      </x:c>
      <x:c r="E19" s="130" t="str">
        <x:f>IF('Timeline &amp; Cues'!$E19="","",'Timeline &amp; Cues'!$H19)</x:f>
        <x:v>Ceremony lead</x:v>
      </x:c>
      <x:c r="F19" s="130" t="str">
        <x:f>IF('Timeline &amp; Cues'!$E19="","",'Timeline &amp; Cues'!$K19)</x:f>
        <x:v>Ushers, officiant, DJ</x:v>
      </x:c>
      <x:c r="G19" s="130" t="str">
        <x:f>IF('Timeline &amp; Cues'!$E19="","",'Timeline &amp; Cues'!$M19)</x:f>
        <x:v>Needs confirmation</x:v>
      </x:c>
    </x:row>
    <x:row r="20" ht="42" customHeight="1">
      <x:c r="A20" s="131" t="n">
        <x:f>IF('Timeline &amp; Cues'!$E20="","",'Timeline &amp; Cues'!$B20)</x:f>
        <x:v>0.6770833333333334</x:v>
      </x:c>
      <x:c r="B20" s="130" t="str">
        <x:f>IF('Timeline &amp; Cues'!$E20="","",'Timeline &amp; Cues'!$F20)</x:f>
        <x:v>Ceremony staging</x:v>
      </x:c>
      <x:c r="C20" s="132" t="str">
        <x:f>IF('Timeline &amp; Cues'!$E20="","",'Timeline &amp; Cues'!$E20)</x:f>
        <x:v>Ceremony team in position</x:v>
      </x:c>
      <x:c r="D20" s="130" t="str">
        <x:f>IF('Timeline &amp; Cues'!$E20="","",'Timeline &amp; Cues'!$G20)</x:f>
        <x:v>Officiant / DJ / Ushers</x:v>
      </x:c>
      <x:c r="E20" s="130" t="str">
        <x:f>IF('Timeline &amp; Cues'!$E20="","",'Timeline &amp; Cues'!$H20)</x:f>
        <x:v>Ceremony lead</x:v>
      </x:c>
      <x:c r="F20" s="130" t="str">
        <x:f>IF('Timeline &amp; Cues'!$E20="","",'Timeline &amp; Cues'!$K20)</x:f>
        <x:v>Planner, photographer</x:v>
      </x:c>
      <x:c r="G20" s="130" t="str">
        <x:f>IF('Timeline &amp; Cues'!$E20="","",'Timeline &amp; Cues'!$M20)</x:f>
        <x:v>Needs confirmation</x:v>
      </x:c>
    </x:row>
    <x:row r="21" ht="42" customHeight="1">
      <x:c r="A21" s="131" t="n">
        <x:f>IF('Timeline &amp; Cues'!$E21="","",'Timeline &amp; Cues'!$B21)</x:f>
        <x:v>0.6875</x:v>
      </x:c>
      <x:c r="B21" s="130" t="str">
        <x:f>IF('Timeline &amp; Cues'!$E21="","",'Timeline &amp; Cues'!$F21)</x:f>
        <x:v>Ceremony space</x:v>
      </x:c>
      <x:c r="C21" s="132" t="str">
        <x:f>IF('Timeline &amp; Cues'!$E21="","",'Timeline &amp; Cues'!$E21)</x:f>
        <x:v>Ceremony begins</x:v>
      </x:c>
      <x:c r="D21" s="130" t="str">
        <x:f>IF('Timeline &amp; Cues'!$E21="","",'Timeline &amp; Cues'!$G21)</x:f>
        <x:v>Officiant</x:v>
      </x:c>
      <x:c r="E21" s="130" t="str">
        <x:f>IF('Timeline &amp; Cues'!$E21="","",'Timeline &amp; Cues'!$H21)</x:f>
        <x:v>Ceremony lead</x:v>
      </x:c>
      <x:c r="F21" s="130" t="str">
        <x:f>IF('Timeline &amp; Cues'!$E21="","",'Timeline &amp; Cues'!$K21)</x:f>
        <x:v>All active vendors</x:v>
      </x:c>
      <x:c r="G21" s="130" t="str">
        <x:f>IF('Timeline &amp; Cues'!$E21="","",'Timeline &amp; Cues'!$M21)</x:f>
        <x:v>Needs confirmation</x:v>
      </x:c>
    </x:row>
    <x:row r="22" ht="42" customHeight="1">
      <x:c r="A22" s="131" t="n">
        <x:f>IF('Timeline &amp; Cues'!$E22="","",'Timeline &amp; Cues'!$B22)</x:f>
        <x:v>0.7083333333333334</x:v>
      </x:c>
      <x:c r="B22" s="130" t="str">
        <x:f>IF('Timeline &amp; Cues'!$E22="","",'Timeline &amp; Cues'!$F22)</x:f>
        <x:v>Cocktail area</x:v>
      </x:c>
      <x:c r="C22" s="132" t="str">
        <x:f>IF('Timeline &amp; Cues'!$E22="","",'Timeline &amp; Cues'!$E22)</x:f>
        <x:v>Cocktail hour begins</x:v>
      </x:c>
      <x:c r="D22" s="130" t="str">
        <x:f>IF('Timeline &amp; Cues'!$E22="","",'Timeline &amp; Cues'!$G22)</x:f>
        <x:v>Catering / Bar</x:v>
      </x:c>
      <x:c r="E22" s="130" t="str">
        <x:f>IF('Timeline &amp; Cues'!$E22="","",'Timeline &amp; Cues'!$H22)</x:f>
        <x:v>Catering captain</x:v>
      </x:c>
      <x:c r="F22" s="130" t="str">
        <x:f>IF('Timeline &amp; Cues'!$E22="","",'Timeline &amp; Cues'!$K22)</x:f>
        <x:v>Planner, venue, DJ</x:v>
      </x:c>
      <x:c r="G22" s="130" t="str">
        <x:f>IF('Timeline &amp; Cues'!$E22="","",'Timeline &amp; Cues'!$M22)</x:f>
        <x:v>Needs confirmation</x:v>
      </x:c>
    </x:row>
    <x:row r="23" ht="42" customHeight="1">
      <x:c r="A23" s="131" t="n">
        <x:f>IF('Timeline &amp; Cues'!$E23="","",'Timeline &amp; Cues'!$B23)</x:f>
        <x:v>0.7361111111111112</x:v>
      </x:c>
      <x:c r="B23" s="130" t="str">
        <x:f>IF('Timeline &amp; Cues'!$E23="","",'Timeline &amp; Cues'!$F23)</x:f>
        <x:v>Reception room</x:v>
      </x:c>
      <x:c r="C23" s="132" t="str">
        <x:f>IF('Timeline &amp; Cues'!$E23="","",'Timeline &amp; Cues'!$E23)</x:f>
        <x:v>Reception room final readiness</x:v>
      </x:c>
      <x:c r="D23" s="130" t="str">
        <x:f>IF('Timeline &amp; Cues'!$E23="","",'Timeline &amp; Cues'!$G23)</x:f>
        <x:v>Venue / Catering / DJ</x:v>
      </x:c>
      <x:c r="E23" s="130" t="str">
        <x:f>IF('Timeline &amp; Cues'!$E23="","",'Timeline &amp; Cues'!$H23)</x:f>
        <x:v>Reception lead</x:v>
      </x:c>
      <x:c r="F23" s="130" t="str">
        <x:f>IF('Timeline &amp; Cues'!$E23="","",'Timeline &amp; Cues'!$K23)</x:f>
        <x:v>Planner, catering, DJ</x:v>
      </x:c>
      <x:c r="G23" s="130" t="str">
        <x:f>IF('Timeline &amp; Cues'!$E23="","",'Timeline &amp; Cues'!$M23)</x:f>
        <x:v>Needs confirmation</x:v>
      </x:c>
    </x:row>
    <x:row r="24" ht="42" customHeight="1">
      <x:c r="A24" s="131" t="n">
        <x:f>IF('Timeline &amp; Cues'!$E24="","",'Timeline &amp; Cues'!$B24)</x:f>
        <x:v>0.7465277777777778</x:v>
      </x:c>
      <x:c r="B24" s="130" t="str">
        <x:f>IF('Timeline &amp; Cues'!$E24="","",'Timeline &amp; Cues'!$F24)</x:f>
        <x:v>Reception entrance</x:v>
      </x:c>
      <x:c r="C24" s="132" t="str">
        <x:f>IF('Timeline &amp; Cues'!$E24="","",'Timeline &amp; Cues'!$E24)</x:f>
        <x:v>Guests invited into reception</x:v>
      </x:c>
      <x:c r="D24" s="130" t="str">
        <x:f>IF('Timeline &amp; Cues'!$E24="","",'Timeline &amp; Cues'!$G24)</x:f>
        <x:v>Venue / Ushers</x:v>
      </x:c>
      <x:c r="E24" s="130" t="str">
        <x:f>IF('Timeline &amp; Cues'!$E24="","",'Timeline &amp; Cues'!$H24)</x:f>
        <x:v>Reception lead</x:v>
      </x:c>
      <x:c r="F24" s="130" t="str">
        <x:f>IF('Timeline &amp; Cues'!$E24="","",'Timeline &amp; Cues'!$K24)</x:f>
        <x:v>DJ, catering, planner</x:v>
      </x:c>
      <x:c r="G24" s="130" t="str">
        <x:f>IF('Timeline &amp; Cues'!$E24="","",'Timeline &amp; Cues'!$M24)</x:f>
        <x:v>Needs confirmation</x:v>
      </x:c>
    </x:row>
    <x:row r="25" ht="42" customHeight="1">
      <x:c r="A25" s="131" t="n">
        <x:f>IF('Timeline &amp; Cues'!$E25="","",'Timeline &amp; Cues'!$B25)</x:f>
        <x:v>0.7604166666666666</x:v>
      </x:c>
      <x:c r="B25" s="130" t="str">
        <x:f>IF('Timeline &amp; Cues'!$E25="","",'Timeline &amp; Cues'!$F25)</x:f>
        <x:v>Reception room</x:v>
      </x:c>
      <x:c r="C25" s="132" t="str">
        <x:f>IF('Timeline &amp; Cues'!$E25="","",'Timeline &amp; Cues'!$E25)</x:f>
        <x:v>Grand entrance</x:v>
      </x:c>
      <x:c r="D25" s="130" t="str">
        <x:f>IF('Timeline &amp; Cues'!$E25="","",'Timeline &amp; Cues'!$G25)</x:f>
        <x:v>DJ / MC</x:v>
      </x:c>
      <x:c r="E25" s="130" t="str">
        <x:f>IF('Timeline &amp; Cues'!$E25="","",'Timeline &amp; Cues'!$H25)</x:f>
        <x:v>MC / cue caller</x:v>
      </x:c>
      <x:c r="F25" s="130" t="str">
        <x:f>IF('Timeline &amp; Cues'!$E25="","",'Timeline &amp; Cues'!$K25)</x:f>
        <x:v>Planner, photographer, catering</x:v>
      </x:c>
      <x:c r="G25" s="130" t="str">
        <x:f>IF('Timeline &amp; Cues'!$E25="","",'Timeline &amp; Cues'!$M25)</x:f>
        <x:v>Needs confirmation</x:v>
      </x:c>
    </x:row>
    <x:row r="26" ht="42" customHeight="1">
      <x:c r="A26" s="131" t="n">
        <x:f>IF('Timeline &amp; Cues'!$E26="","",'Timeline &amp; Cues'!$B26)</x:f>
        <x:v>0.7708333333333334</x:v>
      </x:c>
      <x:c r="B26" s="130" t="str">
        <x:f>IF('Timeline &amp; Cues'!$E26="","",'Timeline &amp; Cues'!$F26)</x:f>
        <x:v>Reception room</x:v>
      </x:c>
      <x:c r="C26" s="132" t="str">
        <x:f>IF('Timeline &amp; Cues'!$E26="","",'Timeline &amp; Cues'!$E26)</x:f>
        <x:v>Dinner service begins</x:v>
      </x:c>
      <x:c r="D26" s="130" t="str">
        <x:f>IF('Timeline &amp; Cues'!$E26="","",'Timeline &amp; Cues'!$G26)</x:f>
        <x:v>Catering</x:v>
      </x:c>
      <x:c r="E26" s="130" t="str">
        <x:f>IF('Timeline &amp; Cues'!$E26="","",'Timeline &amp; Cues'!$H26)</x:f>
        <x:v>Catering captain</x:v>
      </x:c>
      <x:c r="F26" s="130" t="str">
        <x:f>IF('Timeline &amp; Cues'!$E26="","",'Timeline &amp; Cues'!$K26)</x:f>
        <x:v>Planner, venue, DJ</x:v>
      </x:c>
      <x:c r="G26" s="130" t="str">
        <x:f>IF('Timeline &amp; Cues'!$E26="","",'Timeline &amp; Cues'!$M26)</x:f>
        <x:v>Needs confirmation</x:v>
      </x:c>
    </x:row>
    <x:row r="27" ht="42" customHeight="1">
      <x:c r="A27" s="131" t="n">
        <x:f>IF('Timeline &amp; Cues'!$E27="","",'Timeline &amp; Cues'!$B27)</x:f>
        <x:v>0.8125</x:v>
      </x:c>
      <x:c r="B27" s="130" t="str">
        <x:f>IF('Timeline &amp; Cues'!$E27="","",'Timeline &amp; Cues'!$F27)</x:f>
        <x:v>Reception room</x:v>
      </x:c>
      <x:c r="C27" s="132" t="str">
        <x:f>IF('Timeline &amp; Cues'!$E27="","",'Timeline &amp; Cues'!$E27)</x:f>
        <x:v>Toasts</x:v>
      </x:c>
      <x:c r="D27" s="130" t="str">
        <x:f>IF('Timeline &amp; Cues'!$E27="","",'Timeline &amp; Cues'!$G27)</x:f>
        <x:v>DJ / MC</x:v>
      </x:c>
      <x:c r="E27" s="130" t="str">
        <x:f>IF('Timeline &amp; Cues'!$E27="","",'Timeline &amp; Cues'!$H27)</x:f>
        <x:v>MC / cue caller</x:v>
      </x:c>
      <x:c r="F27" s="130" t="str">
        <x:f>IF('Timeline &amp; Cues'!$E27="","",'Timeline &amp; Cues'!$K27)</x:f>
        <x:v>Photo, video, catering</x:v>
      </x:c>
      <x:c r="G27" s="130" t="str">
        <x:f>IF('Timeline &amp; Cues'!$E27="","",'Timeline &amp; Cues'!$M27)</x:f>
        <x:v>Needs confirmation</x:v>
      </x:c>
    </x:row>
    <x:row r="28" ht="42" customHeight="1">
      <x:c r="A28" s="131" t="n">
        <x:f>IF('Timeline &amp; Cues'!$E28="","",'Timeline &amp; Cues'!$B28)</x:f>
        <x:v>0.84375</x:v>
      </x:c>
      <x:c r="B28" s="130" t="str">
        <x:f>IF('Timeline &amp; Cues'!$E28="","",'Timeline &amp; Cues'!$F28)</x:f>
        <x:v>Dance floor</x:v>
      </x:c>
      <x:c r="C28" s="132" t="str">
        <x:f>IF('Timeline &amp; Cues'!$E28="","",'Timeline &amp; Cues'!$E28)</x:f>
        <x:v>Open dancing</x:v>
      </x:c>
      <x:c r="D28" s="130" t="str">
        <x:f>IF('Timeline &amp; Cues'!$E28="","",'Timeline &amp; Cues'!$G28)</x:f>
        <x:v>DJ / Band</x:v>
      </x:c>
      <x:c r="E28" s="130" t="str">
        <x:f>IF('Timeline &amp; Cues'!$E28="","",'Timeline &amp; Cues'!$H28)</x:f>
        <x:v>Entertainment lead</x:v>
      </x:c>
      <x:c r="F28" s="130" t="str">
        <x:f>IF('Timeline &amp; Cues'!$E28="","",'Timeline &amp; Cues'!$K28)</x:f>
        <x:v>Planner, venue, bar</x:v>
      </x:c>
      <x:c r="G28" s="130" t="str">
        <x:f>IF('Timeline &amp; Cues'!$E28="","",'Timeline &amp; Cues'!$M28)</x:f>
        <x:v>Needs confirmation</x:v>
      </x:c>
    </x:row>
    <x:row r="29" ht="42" customHeight="1">
      <x:c r="A29" s="131" t="n">
        <x:f>IF('Timeline &amp; Cues'!$E29="","",'Timeline &amp; Cues'!$B29)</x:f>
        <x:v>0.9340277777777778</x:v>
      </x:c>
      <x:c r="B29" s="130" t="str">
        <x:f>IF('Timeline &amp; Cues'!$E29="","",'Timeline &amp; Cues'!$F29)</x:f>
        <x:v>Dance floor</x:v>
      </x:c>
      <x:c r="C29" s="132" t="str">
        <x:f>IF('Timeline &amp; Cues'!$E29="","",'Timeline &amp; Cues'!$E29)</x:f>
        <x:v>Last song</x:v>
      </x:c>
      <x:c r="D29" s="130" t="str">
        <x:f>IF('Timeline &amp; Cues'!$E29="","",'Timeline &amp; Cues'!$G29)</x:f>
        <x:v>DJ / Band</x:v>
      </x:c>
      <x:c r="E29" s="130" t="str">
        <x:f>IF('Timeline &amp; Cues'!$E29="","",'Timeline &amp; Cues'!$H29)</x:f>
        <x:v>Entertainment lead</x:v>
      </x:c>
      <x:c r="F29" s="130" t="str">
        <x:f>IF('Timeline &amp; Cues'!$E29="","",'Timeline &amp; Cues'!$K29)</x:f>
        <x:v>Planner, photographer, transport</x:v>
      </x:c>
      <x:c r="G29" s="130" t="str">
        <x:f>IF('Timeline &amp; Cues'!$E29="","",'Timeline &amp; Cues'!$M29)</x:f>
        <x:v>Needs confirmation</x:v>
      </x:c>
    </x:row>
    <x:row r="30" ht="42" customHeight="1">
      <x:c r="A30" s="131" t="n">
        <x:f>IF('Timeline &amp; Cues'!$E30="","",'Timeline &amp; Cues'!$B30)</x:f>
        <x:v>0.9409722222222222</x:v>
      </x:c>
      <x:c r="B30" s="130" t="str">
        <x:f>IF('Timeline &amp; Cues'!$E30="","",'Timeline &amp; Cues'!$F30)</x:f>
        <x:v>Service exit</x:v>
      </x:c>
      <x:c r="C30" s="132" t="str">
        <x:f>IF('Timeline &amp; Cues'!$E30="","",'Timeline &amp; Cues'!$E30)</x:f>
        <x:v>Vendor strike and pickup</x:v>
      </x:c>
      <x:c r="D30" s="130" t="str">
        <x:f>IF('Timeline &amp; Cues'!$E30="","",'Timeline &amp; Cues'!$G30)</x:f>
        <x:v>Venue / Rentals / Florist</x:v>
      </x:c>
      <x:c r="E30" s="130" t="str">
        <x:f>IF('Timeline &amp; Cues'!$E30="","",'Timeline &amp; Cues'!$H30)</x:f>
        <x:v>Strike lead</x:v>
      </x:c>
      <x:c r="F30" s="130" t="str">
        <x:f>IF('Timeline &amp; Cues'!$E30="","",'Timeline &amp; Cues'!$K30)</x:f>
        <x:v>Planner, venue, security</x:v>
      </x:c>
      <x:c r="G30" s="130" t="str">
        <x:f>IF('Timeline &amp; Cues'!$E30="","",'Timeline &amp; Cues'!$M30)</x:f>
        <x:v>Needs confirmation</x:v>
      </x:c>
    </x:row>
    <x:row r="31" ht="42" customHeight="1">
      <x:c r="A31" s="131" t="n">
        <x:f>IF('Timeline &amp; Cues'!$E31="","",'Timeline &amp; Cues'!$B31)</x:f>
        <x:v>0.9791666666666666</x:v>
      </x:c>
      <x:c r="B31" s="130" t="str">
        <x:f>IF('Timeline &amp; Cues'!$E31="","",'Timeline &amp; Cues'!$F31)</x:f>
        <x:v>Entire venue</x:v>
      </x:c>
      <x:c r="C31" s="132" t="str">
        <x:f>IF('Timeline &amp; Cues'!$E31="","",'Timeline &amp; Cues'!$E31)</x:f>
        <x:v>Final venue sweep and handoff</x:v>
      </x:c>
      <x:c r="D31" s="130" t="str">
        <x:f>IF('Timeline &amp; Cues'!$E31="","",'Timeline &amp; Cues'!$G31)</x:f>
        <x:v>Venue / Planner</x:v>
      </x:c>
      <x:c r="E31" s="130" t="str">
        <x:f>IF('Timeline &amp; Cues'!$E31="","",'Timeline &amp; Cues'!$H31)</x:f>
        <x:v>Day-of lead</x:v>
      </x:c>
      <x:c r="F31" s="130" t="str">
        <x:f>IF('Timeline &amp; Cues'!$E31="","",'Timeline &amp; Cues'!$K31)</x:f>
        <x:v>Couple representative, venue</x:v>
      </x:c>
      <x:c r="G31" s="130" t="str">
        <x:f>IF('Timeline &amp; Cues'!$E31="","",'Timeline &amp; Cues'!$M31)</x:f>
        <x:v>Needs confirmation</x:v>
      </x:c>
    </x:row>
    <x:row r="32">
      <x:c r="A32" s="1"/>
      <x:c r="B32" s="1"/>
      <x:c r="C32" s="1"/>
      <x:c r="D32" s="1"/>
      <x:c r="E32" s="1"/>
      <x:c r="F32" s="1"/>
      <x:c r="G32" s="1"/>
    </x:row>
    <x:row r="33">
      <x:c r="A33" s="136" t="str">
        <x:v>Keep the master plan intact. Share each vendor only the cues, contacts, and escalation path they need.</x:v>
      </x:c>
      <x:c r="B33" s="136"/>
      <x:c r="C33" s="136"/>
      <x:c r="D33" s="136"/>
      <x:c r="E33" s="136"/>
      <x:c r="F33" s="136"/>
      <x:c r="G33" s="136"/>
    </x:row>
    <x:row r="34">
      <x:c r="A34" s="136"/>
      <x:c r="B34" s="136"/>
      <x:c r="C34" s="136"/>
      <x:c r="D34" s="136"/>
      <x:c r="E34" s="136"/>
      <x:c r="F34" s="136"/>
      <x:c r="G34" s="136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</x:sheetData>
  <x:mergeCells>
    <x:mergeCell ref="A1:G1"/>
    <x:mergeCell ref="A2:G2"/>
    <x:mergeCell ref="A4:B4"/>
    <x:mergeCell ref="C4:E4"/>
    <x:mergeCell ref="A33:G34"/>
  </x:mergeCells>
  <x:conditionalFormatting sqref="G7:G31">
    <x:cfRule type="containsText" dxfId="15" priority="1" operator="containsText" text="Confirmed"/>
    <x:cfRule type="containsText" dxfId="16" priority="2" operator="containsText" text="Complete"/>
    <x:cfRule type="containsText" dxfId="17" priority="3" operator="containsText" text="Needs confirmation"/>
    <x:cfRule type="containsText" dxfId="18" priority="4" operator="containsText" text="Blocked"/>
    <x:cfRule type="containsText" dxfId="19" priority="5" operator="containsText" text="Not started"/>
  </x:conditionalFormatting>
  <x:pageMargins left="0.7" right="0.7" top="0.75" bottom="0.75" header="0.3" footer="0.3"/>
</x:worksheet>
</file>